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0" windowWidth="22520" windowHeight="129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'Foglio1'!$A$1:$H$195</definedName>
  </definedNames>
  <calcPr fullCalcOnLoad="1"/>
</workbook>
</file>

<file path=xl/sharedStrings.xml><?xml version="1.0" encoding="utf-8"?>
<sst xmlns="http://schemas.openxmlformats.org/spreadsheetml/2006/main" count="772" uniqueCount="253">
  <si>
    <t>Salvadori Bruno</t>
  </si>
  <si>
    <t>Cozzolino Marco</t>
  </si>
  <si>
    <t>Azzaro Giuseppe</t>
  </si>
  <si>
    <t>Filippini Martina</t>
  </si>
  <si>
    <t>Giusti Francesco</t>
  </si>
  <si>
    <t>Perrone Enzo</t>
  </si>
  <si>
    <t>Fasulo Silvia</t>
  </si>
  <si>
    <t>Amidei Antonio Valerio</t>
  </si>
  <si>
    <t>Fenili Mauro</t>
  </si>
  <si>
    <t>Vendramin Giovanni Giuseppe</t>
  </si>
  <si>
    <t>Mattiello Stefano</t>
  </si>
  <si>
    <t>Ruberti Michela</t>
  </si>
  <si>
    <t>Giorgi Cristina</t>
  </si>
  <si>
    <t>Lubrano Stefania</t>
  </si>
  <si>
    <t>Sorice Belinda</t>
  </si>
  <si>
    <t>Stefanini Corrado</t>
  </si>
  <si>
    <t>Atl. Arcobaleno Savona</t>
  </si>
  <si>
    <t>Romano Riccardo</t>
  </si>
  <si>
    <t>Spectec Atl. La Spezia</t>
  </si>
  <si>
    <t>Tosi Lucia</t>
  </si>
  <si>
    <t>Pursiainen Nina Elisa</t>
  </si>
  <si>
    <t>Pelletti  Roberto</t>
  </si>
  <si>
    <t>Sbrana Stefano</t>
  </si>
  <si>
    <t>Era Ivo</t>
  </si>
  <si>
    <t>Melisi Antonio</t>
  </si>
  <si>
    <t>Le Sbarre Titignano</t>
  </si>
  <si>
    <t>Celletti Anna</t>
  </si>
  <si>
    <t>Perut Barbara</t>
  </si>
  <si>
    <t>Palchetti Vladimiro</t>
  </si>
  <si>
    <t>Della Bella Luciano</t>
  </si>
  <si>
    <t>Nannetti Giuseppe</t>
  </si>
  <si>
    <t>Cecchetti Federico</t>
  </si>
  <si>
    <t>Palla Maria Paola</t>
  </si>
  <si>
    <t>Furfori Elena</t>
  </si>
  <si>
    <t>Alvisi Paola</t>
  </si>
  <si>
    <t>Giambelli Antonella</t>
  </si>
  <si>
    <t>Astarita Domenico</t>
  </si>
  <si>
    <t>Conti Rodolfo</t>
  </si>
  <si>
    <t>Cosci Clara</t>
  </si>
  <si>
    <t>Rejec Flavia</t>
  </si>
  <si>
    <t>Petroni Francesco</t>
  </si>
  <si>
    <t>Bruni Simona</t>
  </si>
  <si>
    <t>Thirteen Running Fauglia</t>
  </si>
  <si>
    <t>Ercolini Stefano</t>
  </si>
  <si>
    <t>Pidatella Delia</t>
  </si>
  <si>
    <t>D'Ambra Roberto</t>
  </si>
  <si>
    <t>Cresci Claudio</t>
  </si>
  <si>
    <t>Taliani Luigi</t>
  </si>
  <si>
    <t>Cireci Francesco</t>
  </si>
  <si>
    <t>D'Onofrio Tonino</t>
  </si>
  <si>
    <t>Dallai Romina</t>
  </si>
  <si>
    <t>Boydens Marleen</t>
  </si>
  <si>
    <t>Bonafe' Alberto</t>
  </si>
  <si>
    <t>Silori Cinzia</t>
  </si>
  <si>
    <t>Cioni Giorgio</t>
  </si>
  <si>
    <t>Derni Maria</t>
  </si>
  <si>
    <t>Artiano Cristina</t>
  </si>
  <si>
    <t>Campioni Fausto</t>
  </si>
  <si>
    <t>Caponetto Keti</t>
  </si>
  <si>
    <t>Pelletti  Rosalba</t>
  </si>
  <si>
    <t>Parcossi Alessandro</t>
  </si>
  <si>
    <t>Pisa Road Runners Club ASD</t>
  </si>
  <si>
    <t>Lorenzi Alessandro</t>
  </si>
  <si>
    <t>Pol. Oltrarno</t>
  </si>
  <si>
    <t>Lensi Luca</t>
  </si>
  <si>
    <t>Atl. Pietrasanta</t>
  </si>
  <si>
    <t>Politano Roberto</t>
  </si>
  <si>
    <t>D'Anteo Stefano</t>
  </si>
  <si>
    <t>Malucchi Fabio</t>
  </si>
  <si>
    <t>Minardi Giuseppe</t>
  </si>
  <si>
    <t>Guidi Daniele</t>
  </si>
  <si>
    <t>Crovetti  Alessio</t>
  </si>
  <si>
    <t>G.P. La Verru'a A.S.D.</t>
  </si>
  <si>
    <t>Guerini Alberto</t>
  </si>
  <si>
    <t>Gamba Federico</t>
  </si>
  <si>
    <t>G.S. Caletta</t>
  </si>
  <si>
    <t>Scatena Giacomo</t>
  </si>
  <si>
    <t>Lomi Sandro</t>
  </si>
  <si>
    <t>Sargenti Arturo</t>
  </si>
  <si>
    <t>Caporale Roberto</t>
  </si>
  <si>
    <t>U.S. Spensierati</t>
  </si>
  <si>
    <t>Fantozzi Giacomo</t>
  </si>
  <si>
    <t>W Le Donne</t>
  </si>
  <si>
    <t>Fulceri Alessandro</t>
  </si>
  <si>
    <t>Gualtieri Roberto</t>
  </si>
  <si>
    <t>Marinai Michele</t>
  </si>
  <si>
    <t>Vignozzi Alessandro</t>
  </si>
  <si>
    <t>Pol. Fiesole Outback</t>
  </si>
  <si>
    <t>Ghinassi Graziano</t>
  </si>
  <si>
    <t>Del Frate Roberto</t>
  </si>
  <si>
    <t>Pannocchia Fabio</t>
  </si>
  <si>
    <t>Baroni Massimo</t>
  </si>
  <si>
    <t>Pol. Castello Lari 1989</t>
  </si>
  <si>
    <t>Orsi Federico</t>
  </si>
  <si>
    <t>Norci Riccardo</t>
  </si>
  <si>
    <t>Calamai Gabriele</t>
  </si>
  <si>
    <t>Nieri Paolo</t>
  </si>
  <si>
    <t>Atl. Porcari</t>
  </si>
  <si>
    <t>Pepe Raffaele</t>
  </si>
  <si>
    <t>Carlesi Massimo</t>
  </si>
  <si>
    <t>Calonaci Saverio</t>
  </si>
  <si>
    <t>Ruscio Giuseppe</t>
  </si>
  <si>
    <t>Canini Emilio</t>
  </si>
  <si>
    <t>Catalano Francesco Paolo</t>
  </si>
  <si>
    <t>Filidei Stefano</t>
  </si>
  <si>
    <t>Biagiotti Massimo</t>
  </si>
  <si>
    <t>Lapini Maurizio</t>
  </si>
  <si>
    <t>Sistino Roberto</t>
  </si>
  <si>
    <t>Biaschi Giorgio</t>
  </si>
  <si>
    <t>Franchini Enzo</t>
  </si>
  <si>
    <t>Pod. Lippo Calderara</t>
  </si>
  <si>
    <t>Daveti Paolo</t>
  </si>
  <si>
    <t>Vitellaro Rosario</t>
  </si>
  <si>
    <t>Libertas Lucca</t>
  </si>
  <si>
    <t>Cenci Norico</t>
  </si>
  <si>
    <t>Golisano Viviana</t>
  </si>
  <si>
    <t>Della Corte Giovanni</t>
  </si>
  <si>
    <t>Martini Barbara</t>
  </si>
  <si>
    <t>Casa Culturale San Miniato</t>
  </si>
  <si>
    <t>Serafini Donatella</t>
  </si>
  <si>
    <t>Righini Sara</t>
  </si>
  <si>
    <t>Cavallini Vinicio</t>
  </si>
  <si>
    <t>Repetti Francesco</t>
  </si>
  <si>
    <t>Podismo Il Ponte (San Miniato)</t>
  </si>
  <si>
    <t>Sotgia Michela</t>
  </si>
  <si>
    <t>Chimenti  Stefano</t>
  </si>
  <si>
    <t>Verdenelli   Franco</t>
  </si>
  <si>
    <t>Saladino Luca</t>
  </si>
  <si>
    <t>Bucci Giuseppe</t>
  </si>
  <si>
    <t>Atl. Carrara</t>
  </si>
  <si>
    <t>Vannini Federico</t>
  </si>
  <si>
    <t>Pol. Bonelle APD</t>
  </si>
  <si>
    <t>Calzolari Alessandro</t>
  </si>
  <si>
    <t>M</t>
  </si>
  <si>
    <t>Versilia Sport</t>
  </si>
  <si>
    <t>SEN M</t>
  </si>
  <si>
    <t>Bernardi  Roberto</t>
  </si>
  <si>
    <t xml:space="preserve">A.S.D. La Galla Pontedera Atletica </t>
  </si>
  <si>
    <t>Dini Francesco</t>
  </si>
  <si>
    <t xml:space="preserve">  </t>
  </si>
  <si>
    <t/>
  </si>
  <si>
    <t>AMAT M</t>
  </si>
  <si>
    <t>Gesi  Andrea</t>
  </si>
  <si>
    <t>Ciriolo Giuseppe</t>
  </si>
  <si>
    <t>Accorsini Marco</t>
  </si>
  <si>
    <t>Pisa Triathlon</t>
  </si>
  <si>
    <t>Grassini Paola</t>
  </si>
  <si>
    <t>Arcieri Daniela</t>
  </si>
  <si>
    <t>Giorgetti Fabrizio</t>
  </si>
  <si>
    <t>A.S.D. Marathon Club Pisa</t>
  </si>
  <si>
    <t>Demi Piero</t>
  </si>
  <si>
    <t>U.P. Isolotto</t>
  </si>
  <si>
    <t>Sestito  Ferdinando</t>
  </si>
  <si>
    <t>Soro Grazietto</t>
  </si>
  <si>
    <t>Longoni Alessandro</t>
  </si>
  <si>
    <t>Geppetti  Sonia</t>
  </si>
  <si>
    <t>Nelli Marino</t>
  </si>
  <si>
    <t>Fratres Bolognana</t>
  </si>
  <si>
    <t>Benedetti Daniela</t>
  </si>
  <si>
    <t>Antonetti Vittorio</t>
  </si>
  <si>
    <t>Geri Fabio</t>
  </si>
  <si>
    <t>Saviozzi Alessandro</t>
  </si>
  <si>
    <t>Team Cell Food</t>
  </si>
  <si>
    <t>Ghezzani Alessio</t>
  </si>
  <si>
    <t>Atl. Livorno</t>
  </si>
  <si>
    <t>Davini Andrea</t>
  </si>
  <si>
    <t>VET M</t>
  </si>
  <si>
    <t>Antinarella Carlo</t>
  </si>
  <si>
    <t>Podistica Ospedalieri Pisa</t>
  </si>
  <si>
    <t>Carlotti  Claudio</t>
  </si>
  <si>
    <t>Malus Fabio</t>
  </si>
  <si>
    <t>G.S.M. Antraccoli</t>
  </si>
  <si>
    <t>Ferrini  Davide</t>
  </si>
  <si>
    <t>Ria Roberto</t>
  </si>
  <si>
    <t>Livorno Team Running</t>
  </si>
  <si>
    <t>Susini Daniele</t>
  </si>
  <si>
    <t>Caruso Gianfranco</t>
  </si>
  <si>
    <t>3 Colli Scicli</t>
  </si>
  <si>
    <t>Matteoli Federico</t>
  </si>
  <si>
    <t>Anaclerio Dario</t>
  </si>
  <si>
    <t>Pol. Rinascita Montevarchi</t>
  </si>
  <si>
    <t>Baroni Gabriele</t>
  </si>
  <si>
    <t>Cappe' Sergio</t>
  </si>
  <si>
    <t>Arretini Andrea</t>
  </si>
  <si>
    <t>G.P. CAI Pistoia</t>
  </si>
  <si>
    <t>Frattali Marco</t>
  </si>
  <si>
    <t>Amedei Piergiorgio</t>
  </si>
  <si>
    <t>Osimanti Marco</t>
  </si>
  <si>
    <t>Gianotti Tiziana</t>
  </si>
  <si>
    <t>F</t>
  </si>
  <si>
    <t>AMAT F</t>
  </si>
  <si>
    <t>Gianni Roberto</t>
  </si>
  <si>
    <t>G.P. Parco Alpi Apuane</t>
  </si>
  <si>
    <t>Gavazza Luca</t>
  </si>
  <si>
    <t>Iannazzone Claudio</t>
  </si>
  <si>
    <t>Pod. Livornesi</t>
  </si>
  <si>
    <t>Faucci Emo</t>
  </si>
  <si>
    <t>Atl Costa Etrusca</t>
  </si>
  <si>
    <t>Bichi Romano</t>
  </si>
  <si>
    <t>Ivone Gianluca</t>
  </si>
  <si>
    <t>G.S. Pieve a Ripoli</t>
  </si>
  <si>
    <t>Sapienza Agatino</t>
  </si>
  <si>
    <t>A.S.C. Silvano Fedi</t>
  </si>
  <si>
    <t>Fioravanti  Silvano</t>
  </si>
  <si>
    <t>ARG M</t>
  </si>
  <si>
    <t>Latini Giovanni</t>
  </si>
  <si>
    <t>Merlino Roberto</t>
  </si>
  <si>
    <t>Carli Cristina</t>
  </si>
  <si>
    <t>G.S. Lammari</t>
  </si>
  <si>
    <t>Fedaoui Abdeliliah</t>
  </si>
  <si>
    <t>Ontini Mauro</t>
  </si>
  <si>
    <t>A.S.D. Pol. Sporting Club La Torre Cenaia</t>
  </si>
  <si>
    <t>Martini Antonio</t>
  </si>
  <si>
    <t>Diliberto Mario</t>
  </si>
  <si>
    <t>Libertas Livorno</t>
  </si>
  <si>
    <t>Belletti Fabio</t>
  </si>
  <si>
    <t>Giangrandi Chiara</t>
  </si>
  <si>
    <t>Manunza Valter</t>
  </si>
  <si>
    <t>Orsi Renato</t>
  </si>
  <si>
    <t>Panerelli Nello</t>
  </si>
  <si>
    <t>ASD AVIS Stiava</t>
  </si>
  <si>
    <t>Pratelli Fabio</t>
  </si>
  <si>
    <t>Baldacci Francesco</t>
  </si>
  <si>
    <t>Neri Cristina</t>
  </si>
  <si>
    <t>LADY F</t>
  </si>
  <si>
    <t>Rolla Vladimiro</t>
  </si>
  <si>
    <t>Cernicchiaro Nicola</t>
  </si>
  <si>
    <t>A.S. Nuova Atl. Lastra</t>
  </si>
  <si>
    <t>Pepe Antonio</t>
  </si>
  <si>
    <t>Martelli Stefano</t>
  </si>
  <si>
    <t>G.S. Le Panche Castelquarto</t>
  </si>
  <si>
    <t>Dami Franco</t>
  </si>
  <si>
    <t>Martelli Giacomo</t>
  </si>
  <si>
    <t>Paolinelli Mauro</t>
  </si>
  <si>
    <t>Limone  Claudio</t>
  </si>
  <si>
    <t>Santini Alessandro</t>
  </si>
  <si>
    <t>Taddei Maurizio</t>
  </si>
  <si>
    <t>G.P. Rossini</t>
  </si>
  <si>
    <t>Bandini Sauro</t>
  </si>
  <si>
    <t>Atl. Leggera Futura</t>
  </si>
  <si>
    <t>Citi Matteo</t>
  </si>
  <si>
    <t>Barsotti Federica</t>
  </si>
  <si>
    <t>Martelloni Nicola</t>
  </si>
  <si>
    <t>4 Mori Livorno</t>
  </si>
  <si>
    <t>Mallocci Flavio</t>
  </si>
  <si>
    <t>Locci Mario Davide</t>
  </si>
  <si>
    <t>Minuti Carlo</t>
  </si>
  <si>
    <t>Vanni Massimiliano</t>
  </si>
  <si>
    <t>Atl. Valdarno</t>
  </si>
  <si>
    <t>Infortugno Marco</t>
  </si>
  <si>
    <t>Valleggi Patrizio</t>
  </si>
  <si>
    <t>Pol. Pecciolese</t>
  </si>
  <si>
    <t>Ciardi Davide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</si>
</sst>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 mmmm\ yyyy"/>
  </numFmts>
  <fonts count="1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7" borderId="1" applyNumberFormat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Input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6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="125" zoomScaleNormal="125" zoomScalePageLayoutView="0" workbookViewId="0" topLeftCell="A1">
      <pane ySplit="1" topLeftCell="BM27" activePane="bottomLeft" state="frozen"/>
      <selection pane="topLeft" activeCell="A1" sqref="A1"/>
      <selection pane="bottomLeft" activeCell="A55" sqref="A55:IV55"/>
    </sheetView>
  </sheetViews>
  <sheetFormatPr defaultColWidth="8.8515625" defaultRowHeight="12.75"/>
  <cols>
    <col min="1" max="1" width="6.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7" width="11.140625" style="0" customWidth="1"/>
    <col min="8" max="8" width="6.421875" style="0" customWidth="1"/>
  </cols>
  <sheetData>
    <row r="1" spans="1:8" ht="12">
      <c r="A1" s="1">
        <v>22</v>
      </c>
      <c r="B1" s="2">
        <v>236</v>
      </c>
      <c r="C1" s="3" t="s">
        <v>188</v>
      </c>
      <c r="D1" s="1" t="s">
        <v>189</v>
      </c>
      <c r="E1" s="3" t="s">
        <v>162</v>
      </c>
      <c r="F1" s="4">
        <v>0.026477083333333335</v>
      </c>
      <c r="G1" s="1" t="s">
        <v>190</v>
      </c>
      <c r="H1" s="5">
        <v>1</v>
      </c>
    </row>
    <row r="2" spans="1:8" ht="12">
      <c r="A2" s="1">
        <v>33</v>
      </c>
      <c r="B2" s="2">
        <v>239</v>
      </c>
      <c r="C2" s="3" t="s">
        <v>207</v>
      </c>
      <c r="D2" s="1" t="s">
        <v>189</v>
      </c>
      <c r="E2" s="3" t="s">
        <v>208</v>
      </c>
      <c r="F2" s="4">
        <v>0.027316203703703704</v>
      </c>
      <c r="G2" s="1" t="s">
        <v>190</v>
      </c>
      <c r="H2" s="5">
        <v>2</v>
      </c>
    </row>
    <row r="3" spans="1:8" ht="12">
      <c r="A3" s="1">
        <v>39</v>
      </c>
      <c r="B3" s="2">
        <v>231</v>
      </c>
      <c r="C3" s="3" t="s">
        <v>216</v>
      </c>
      <c r="D3" s="1" t="s">
        <v>189</v>
      </c>
      <c r="E3" s="3" t="s">
        <v>192</v>
      </c>
      <c r="F3" s="4">
        <v>0.027821180555555557</v>
      </c>
      <c r="G3" s="1" t="s">
        <v>190</v>
      </c>
      <c r="H3" s="5">
        <v>3</v>
      </c>
    </row>
    <row r="4" spans="1:8" ht="12">
      <c r="A4" s="1">
        <v>65</v>
      </c>
      <c r="B4" s="2">
        <v>243</v>
      </c>
      <c r="C4" s="3" t="s">
        <v>241</v>
      </c>
      <c r="D4" s="1" t="s">
        <v>189</v>
      </c>
      <c r="E4" s="3" t="s">
        <v>214</v>
      </c>
      <c r="F4" s="4">
        <v>0.029163425925925926</v>
      </c>
      <c r="G4" s="1" t="s">
        <v>190</v>
      </c>
      <c r="H4" s="5">
        <v>4</v>
      </c>
    </row>
    <row r="5" spans="1:8" ht="12">
      <c r="A5" s="1">
        <v>109</v>
      </c>
      <c r="B5" s="2">
        <v>241</v>
      </c>
      <c r="C5" s="3" t="s">
        <v>115</v>
      </c>
      <c r="D5" s="1" t="s">
        <v>189</v>
      </c>
      <c r="E5" s="3" t="s">
        <v>61</v>
      </c>
      <c r="F5" s="4">
        <v>0.03250474537037037</v>
      </c>
      <c r="G5" s="1" t="s">
        <v>190</v>
      </c>
      <c r="H5" s="5">
        <v>5</v>
      </c>
    </row>
    <row r="6" spans="1:8" ht="12">
      <c r="A6" s="1">
        <v>113</v>
      </c>
      <c r="B6" s="2">
        <v>242</v>
      </c>
      <c r="C6" s="3" t="s">
        <v>120</v>
      </c>
      <c r="D6" s="1" t="s">
        <v>189</v>
      </c>
      <c r="E6" s="3" t="s">
        <v>174</v>
      </c>
      <c r="F6" s="4">
        <v>0.032753935185185185</v>
      </c>
      <c r="G6" s="1" t="s">
        <v>190</v>
      </c>
      <c r="H6" s="5">
        <v>6</v>
      </c>
    </row>
    <row r="7" spans="1:8" ht="12">
      <c r="A7" s="1">
        <v>116</v>
      </c>
      <c r="B7" s="2">
        <v>249</v>
      </c>
      <c r="C7" s="3" t="s">
        <v>124</v>
      </c>
      <c r="D7" s="1" t="s">
        <v>189</v>
      </c>
      <c r="E7" s="3" t="s">
        <v>137</v>
      </c>
      <c r="F7" s="4">
        <v>0.033134027777777776</v>
      </c>
      <c r="G7" s="1" t="s">
        <v>190</v>
      </c>
      <c r="H7" s="5">
        <v>7</v>
      </c>
    </row>
    <row r="8" spans="1:8" ht="12">
      <c r="A8" s="1">
        <v>133</v>
      </c>
      <c r="B8" s="2">
        <v>245</v>
      </c>
      <c r="C8" s="3" t="s">
        <v>158</v>
      </c>
      <c r="D8" s="1" t="s">
        <v>189</v>
      </c>
      <c r="E8" s="3" t="s">
        <v>171</v>
      </c>
      <c r="F8" s="4">
        <v>0.03395798611111111</v>
      </c>
      <c r="G8" s="1" t="s">
        <v>190</v>
      </c>
      <c r="H8" s="5">
        <v>8</v>
      </c>
    </row>
    <row r="9" spans="1:8" ht="12">
      <c r="A9" s="1">
        <v>140</v>
      </c>
      <c r="B9" s="2">
        <v>248</v>
      </c>
      <c r="C9" s="3" t="s">
        <v>3</v>
      </c>
      <c r="D9" s="1" t="s">
        <v>189</v>
      </c>
      <c r="E9" s="3" t="s">
        <v>174</v>
      </c>
      <c r="F9" s="4">
        <v>0.034867592592592596</v>
      </c>
      <c r="G9" s="1" t="s">
        <v>190</v>
      </c>
      <c r="H9" s="5">
        <v>9</v>
      </c>
    </row>
    <row r="10" spans="1:8" ht="12">
      <c r="A10" s="1">
        <v>148</v>
      </c>
      <c r="B10" s="2">
        <v>244</v>
      </c>
      <c r="C10" s="3" t="s">
        <v>11</v>
      </c>
      <c r="D10" s="1" t="s">
        <v>189</v>
      </c>
      <c r="E10" s="3" t="s">
        <v>171</v>
      </c>
      <c r="F10" s="4">
        <v>0.03533923611111111</v>
      </c>
      <c r="G10" s="1" t="s">
        <v>190</v>
      </c>
      <c r="H10" s="5">
        <v>10</v>
      </c>
    </row>
    <row r="11" spans="1:8" ht="12">
      <c r="A11" s="1">
        <v>150</v>
      </c>
      <c r="B11" s="2">
        <v>247</v>
      </c>
      <c r="C11" s="3" t="s">
        <v>13</v>
      </c>
      <c r="D11" s="1" t="s">
        <v>189</v>
      </c>
      <c r="E11" s="3" t="s">
        <v>174</v>
      </c>
      <c r="F11" s="4">
        <v>0.03557685185185185</v>
      </c>
      <c r="G11" s="1" t="s">
        <v>190</v>
      </c>
      <c r="H11" s="5">
        <v>11</v>
      </c>
    </row>
    <row r="12" spans="1:8" ht="12">
      <c r="A12" s="1">
        <v>154</v>
      </c>
      <c r="B12" s="2">
        <v>240</v>
      </c>
      <c r="C12" s="3" t="s">
        <v>19</v>
      </c>
      <c r="D12" s="1" t="s">
        <v>189</v>
      </c>
      <c r="E12" s="3" t="s">
        <v>61</v>
      </c>
      <c r="F12" s="4">
        <v>0.03630787037037037</v>
      </c>
      <c r="G12" s="1" t="s">
        <v>190</v>
      </c>
      <c r="H12" s="5">
        <v>12</v>
      </c>
    </row>
    <row r="13" spans="1:8" ht="12">
      <c r="A13" s="1">
        <v>166</v>
      </c>
      <c r="B13" s="2">
        <v>246</v>
      </c>
      <c r="C13" s="3" t="s">
        <v>32</v>
      </c>
      <c r="D13" s="1" t="s">
        <v>189</v>
      </c>
      <c r="E13" s="3" t="s">
        <v>137</v>
      </c>
      <c r="F13" s="4">
        <v>0.03720081018518519</v>
      </c>
      <c r="G13" s="1" t="s">
        <v>190</v>
      </c>
      <c r="H13" s="5">
        <v>13</v>
      </c>
    </row>
    <row r="14" spans="1:8" ht="12">
      <c r="A14" s="1">
        <v>167</v>
      </c>
      <c r="B14" s="2">
        <v>233</v>
      </c>
      <c r="C14" s="3" t="s">
        <v>33</v>
      </c>
      <c r="D14" s="1" t="s">
        <v>189</v>
      </c>
      <c r="E14" s="3" t="s">
        <v>220</v>
      </c>
      <c r="F14" s="4">
        <v>0.03747858796296296</v>
      </c>
      <c r="G14" s="1" t="s">
        <v>190</v>
      </c>
      <c r="H14" s="5">
        <v>14</v>
      </c>
    </row>
    <row r="15" spans="1:8" ht="12">
      <c r="A15" s="1">
        <v>183</v>
      </c>
      <c r="B15" s="2">
        <v>238</v>
      </c>
      <c r="C15" s="3" t="s">
        <v>50</v>
      </c>
      <c r="D15" s="1" t="s">
        <v>189</v>
      </c>
      <c r="E15" s="3" t="s">
        <v>230</v>
      </c>
      <c r="F15" s="4">
        <v>0.04156539351851852</v>
      </c>
      <c r="G15" s="1" t="s">
        <v>190</v>
      </c>
      <c r="H15" s="5">
        <v>15</v>
      </c>
    </row>
    <row r="16" spans="1:8" ht="12">
      <c r="A16" s="1">
        <v>191</v>
      </c>
      <c r="B16" s="2">
        <v>237</v>
      </c>
      <c r="C16" s="3" t="s">
        <v>58</v>
      </c>
      <c r="D16" s="1" t="s">
        <v>189</v>
      </c>
      <c r="E16" s="3" t="s">
        <v>230</v>
      </c>
      <c r="F16" s="4">
        <v>0.05123553240740741</v>
      </c>
      <c r="G16" s="1" t="s">
        <v>190</v>
      </c>
      <c r="H16" s="5">
        <v>16</v>
      </c>
    </row>
    <row r="17" spans="1:8" ht="12">
      <c r="A17" s="1"/>
      <c r="B17" s="2"/>
      <c r="C17" s="3"/>
      <c r="D17" s="1"/>
      <c r="E17" s="3"/>
      <c r="F17" s="4"/>
      <c r="G17" s="1"/>
      <c r="H17" s="5"/>
    </row>
    <row r="18" spans="1:8" ht="12">
      <c r="A18" s="1">
        <v>3</v>
      </c>
      <c r="B18" s="2">
        <v>35</v>
      </c>
      <c r="C18" s="3" t="s">
        <v>138</v>
      </c>
      <c r="D18" s="1" t="s">
        <v>133</v>
      </c>
      <c r="E18" s="3" t="s">
        <v>139</v>
      </c>
      <c r="F18" s="4">
        <v>0.02458472222222222</v>
      </c>
      <c r="G18" s="1" t="s">
        <v>141</v>
      </c>
      <c r="H18" s="5">
        <v>1</v>
      </c>
    </row>
    <row r="19" spans="1:9" ht="12">
      <c r="A19" s="1">
        <v>4</v>
      </c>
      <c r="B19" s="2">
        <v>2</v>
      </c>
      <c r="C19" s="3" t="s">
        <v>142</v>
      </c>
      <c r="D19" s="1" t="s">
        <v>133</v>
      </c>
      <c r="E19" s="3" t="s">
        <v>162</v>
      </c>
      <c r="F19" s="4">
        <v>0.024695138888888888</v>
      </c>
      <c r="G19" s="1" t="s">
        <v>141</v>
      </c>
      <c r="H19" s="5">
        <v>2</v>
      </c>
      <c r="I19">
        <v>70</v>
      </c>
    </row>
    <row r="20" spans="1:8" ht="12">
      <c r="A20" s="1">
        <v>5</v>
      </c>
      <c r="B20" s="2">
        <v>32</v>
      </c>
      <c r="C20" s="3" t="s">
        <v>163</v>
      </c>
      <c r="D20" s="1" t="s">
        <v>133</v>
      </c>
      <c r="E20" s="3" t="s">
        <v>164</v>
      </c>
      <c r="F20" s="4">
        <v>0.024955092592592595</v>
      </c>
      <c r="G20" s="1" t="s">
        <v>141</v>
      </c>
      <c r="H20" s="5">
        <v>3</v>
      </c>
    </row>
    <row r="21" spans="1:9" ht="12">
      <c r="A21" s="1">
        <v>7</v>
      </c>
      <c r="B21" s="2">
        <v>12</v>
      </c>
      <c r="C21" s="3" t="s">
        <v>167</v>
      </c>
      <c r="D21" s="1" t="s">
        <v>133</v>
      </c>
      <c r="E21" s="3" t="s">
        <v>168</v>
      </c>
      <c r="F21" s="4">
        <v>0.02530347222222222</v>
      </c>
      <c r="G21" s="1" t="s">
        <v>141</v>
      </c>
      <c r="H21" s="5">
        <v>4</v>
      </c>
      <c r="I21">
        <v>67</v>
      </c>
    </row>
    <row r="22" spans="1:9" ht="12">
      <c r="A22" s="1">
        <v>9</v>
      </c>
      <c r="B22" s="2">
        <v>4</v>
      </c>
      <c r="C22" s="3" t="s">
        <v>170</v>
      </c>
      <c r="D22" s="1" t="s">
        <v>133</v>
      </c>
      <c r="E22" s="3" t="s">
        <v>171</v>
      </c>
      <c r="F22" s="4">
        <v>0.025419560185185184</v>
      </c>
      <c r="G22" s="1" t="s">
        <v>141</v>
      </c>
      <c r="H22" s="5">
        <v>5</v>
      </c>
      <c r="I22">
        <v>65</v>
      </c>
    </row>
    <row r="23" spans="1:9" ht="12">
      <c r="A23" s="1">
        <v>10</v>
      </c>
      <c r="B23" s="2">
        <v>1</v>
      </c>
      <c r="C23" s="3" t="s">
        <v>172</v>
      </c>
      <c r="D23" s="1" t="s">
        <v>133</v>
      </c>
      <c r="E23" s="3" t="s">
        <v>162</v>
      </c>
      <c r="F23" s="4">
        <v>0.02547349537037037</v>
      </c>
      <c r="G23" s="1" t="s">
        <v>141</v>
      </c>
      <c r="H23" s="5">
        <v>6</v>
      </c>
      <c r="I23">
        <v>64</v>
      </c>
    </row>
    <row r="24" spans="1:9" ht="12">
      <c r="A24" s="1">
        <v>11</v>
      </c>
      <c r="B24" s="2">
        <v>22</v>
      </c>
      <c r="C24" s="3" t="s">
        <v>173</v>
      </c>
      <c r="D24" s="1" t="s">
        <v>133</v>
      </c>
      <c r="E24" s="3" t="s">
        <v>174</v>
      </c>
      <c r="F24" s="4">
        <v>0.025578703703703704</v>
      </c>
      <c r="G24" s="1" t="s">
        <v>141</v>
      </c>
      <c r="H24" s="5">
        <v>7</v>
      </c>
      <c r="I24">
        <v>63</v>
      </c>
    </row>
    <row r="25" spans="1:9" ht="12">
      <c r="A25" s="1">
        <v>12</v>
      </c>
      <c r="B25" s="2">
        <v>18</v>
      </c>
      <c r="C25" s="3" t="s">
        <v>175</v>
      </c>
      <c r="D25" s="1" t="s">
        <v>133</v>
      </c>
      <c r="E25" s="3" t="s">
        <v>174</v>
      </c>
      <c r="F25" s="4">
        <v>0.02567847222222222</v>
      </c>
      <c r="G25" s="1" t="s">
        <v>141</v>
      </c>
      <c r="H25" s="5">
        <v>8</v>
      </c>
      <c r="I25">
        <v>62</v>
      </c>
    </row>
    <row r="26" spans="1:8" ht="12">
      <c r="A26" s="1">
        <v>13</v>
      </c>
      <c r="B26" s="2">
        <v>13</v>
      </c>
      <c r="C26" s="3" t="s">
        <v>176</v>
      </c>
      <c r="D26" s="1" t="s">
        <v>133</v>
      </c>
      <c r="E26" s="3" t="s">
        <v>177</v>
      </c>
      <c r="F26" s="4">
        <v>0.025721180555555556</v>
      </c>
      <c r="G26" s="1" t="s">
        <v>141</v>
      </c>
      <c r="H26" s="5">
        <v>9</v>
      </c>
    </row>
    <row r="27" spans="1:8" ht="12">
      <c r="A27" s="1">
        <v>14</v>
      </c>
      <c r="B27" s="2">
        <v>3</v>
      </c>
      <c r="C27" s="3" t="s">
        <v>178</v>
      </c>
      <c r="D27" s="1" t="s">
        <v>133</v>
      </c>
      <c r="E27" s="3" t="s">
        <v>162</v>
      </c>
      <c r="F27" s="4">
        <v>0.025774074074074074</v>
      </c>
      <c r="G27" s="1" t="s">
        <v>141</v>
      </c>
      <c r="H27" s="5">
        <v>10</v>
      </c>
    </row>
    <row r="28" spans="1:8" ht="12">
      <c r="A28" s="1">
        <v>15</v>
      </c>
      <c r="B28" s="2">
        <v>6</v>
      </c>
      <c r="C28" s="3" t="s">
        <v>179</v>
      </c>
      <c r="D28" s="1" t="s">
        <v>133</v>
      </c>
      <c r="E28" s="3" t="s">
        <v>180</v>
      </c>
      <c r="F28" s="4">
        <v>0.025803703703703704</v>
      </c>
      <c r="G28" s="1" t="s">
        <v>141</v>
      </c>
      <c r="H28" s="5">
        <v>11</v>
      </c>
    </row>
    <row r="29" spans="1:9" ht="12">
      <c r="A29" s="1">
        <v>16</v>
      </c>
      <c r="B29" s="2">
        <v>23</v>
      </c>
      <c r="C29" s="3" t="s">
        <v>181</v>
      </c>
      <c r="D29" s="1" t="s">
        <v>133</v>
      </c>
      <c r="E29" s="3" t="s">
        <v>174</v>
      </c>
      <c r="F29" s="4">
        <v>0.025852546296296294</v>
      </c>
      <c r="G29" s="1" t="s">
        <v>141</v>
      </c>
      <c r="H29" s="5">
        <v>12</v>
      </c>
      <c r="I29">
        <v>61</v>
      </c>
    </row>
    <row r="30" spans="1:8" ht="12">
      <c r="A30" s="1">
        <v>17</v>
      </c>
      <c r="B30" s="2">
        <v>10</v>
      </c>
      <c r="C30" s="3" t="s">
        <v>182</v>
      </c>
      <c r="D30" s="1" t="s">
        <v>133</v>
      </c>
      <c r="E30" s="3" t="s">
        <v>140</v>
      </c>
      <c r="F30" s="4">
        <v>0.026118749999999996</v>
      </c>
      <c r="G30" s="1" t="s">
        <v>141</v>
      </c>
      <c r="H30" s="5">
        <v>13</v>
      </c>
    </row>
    <row r="31" spans="1:8" ht="12">
      <c r="A31" s="1">
        <v>18</v>
      </c>
      <c r="B31" s="2">
        <v>27</v>
      </c>
      <c r="C31" s="3" t="s">
        <v>183</v>
      </c>
      <c r="D31" s="1" t="s">
        <v>133</v>
      </c>
      <c r="E31" s="3" t="s">
        <v>184</v>
      </c>
      <c r="F31" s="4">
        <v>0.02616099537037037</v>
      </c>
      <c r="G31" s="1" t="s">
        <v>141</v>
      </c>
      <c r="H31" s="5">
        <v>14</v>
      </c>
    </row>
    <row r="32" spans="1:8" ht="12">
      <c r="A32" s="1">
        <v>19</v>
      </c>
      <c r="B32" s="2">
        <v>33</v>
      </c>
      <c r="C32" s="3" t="s">
        <v>185</v>
      </c>
      <c r="D32" s="1" t="s">
        <v>133</v>
      </c>
      <c r="E32" s="3" t="s">
        <v>164</v>
      </c>
      <c r="F32" s="4">
        <v>0.026288310185185185</v>
      </c>
      <c r="G32" s="1" t="s">
        <v>141</v>
      </c>
      <c r="H32" s="5">
        <v>15</v>
      </c>
    </row>
    <row r="33" spans="1:9" ht="12">
      <c r="A33" s="1">
        <v>20</v>
      </c>
      <c r="B33" s="2">
        <v>41</v>
      </c>
      <c r="C33" s="3" t="s">
        <v>186</v>
      </c>
      <c r="D33" s="1" t="s">
        <v>133</v>
      </c>
      <c r="E33" s="3" t="s">
        <v>174</v>
      </c>
      <c r="F33" s="4">
        <v>0.02635625</v>
      </c>
      <c r="G33" s="1" t="s">
        <v>141</v>
      </c>
      <c r="H33" s="5">
        <v>16</v>
      </c>
      <c r="I33">
        <v>60</v>
      </c>
    </row>
    <row r="34" spans="1:9" ht="12">
      <c r="A34" s="1">
        <v>23</v>
      </c>
      <c r="B34" s="2">
        <v>7</v>
      </c>
      <c r="C34" s="3" t="s">
        <v>191</v>
      </c>
      <c r="D34" s="1" t="s">
        <v>133</v>
      </c>
      <c r="E34" s="3" t="s">
        <v>192</v>
      </c>
      <c r="F34" s="4">
        <v>0.02649814814814815</v>
      </c>
      <c r="G34" s="1" t="s">
        <v>141</v>
      </c>
      <c r="H34" s="5">
        <v>17</v>
      </c>
      <c r="I34">
        <v>59</v>
      </c>
    </row>
    <row r="35" spans="1:8" ht="12">
      <c r="A35" s="1">
        <v>28</v>
      </c>
      <c r="B35" s="2">
        <v>11</v>
      </c>
      <c r="C35" s="3" t="s">
        <v>199</v>
      </c>
      <c r="D35" s="1" t="s">
        <v>133</v>
      </c>
      <c r="E35" s="3" t="s">
        <v>200</v>
      </c>
      <c r="F35" s="4">
        <v>0.026818171296296295</v>
      </c>
      <c r="G35" s="1" t="s">
        <v>141</v>
      </c>
      <c r="H35" s="5">
        <v>18</v>
      </c>
    </row>
    <row r="36" spans="1:8" ht="12">
      <c r="A36" s="1">
        <v>29</v>
      </c>
      <c r="B36" s="2">
        <v>110</v>
      </c>
      <c r="C36" s="3" t="s">
        <v>201</v>
      </c>
      <c r="D36" s="1" t="s">
        <v>133</v>
      </c>
      <c r="E36" s="3" t="s">
        <v>202</v>
      </c>
      <c r="F36" s="4">
        <v>0.026987152777777777</v>
      </c>
      <c r="G36" s="1" t="s">
        <v>141</v>
      </c>
      <c r="H36" s="5">
        <v>19</v>
      </c>
    </row>
    <row r="37" spans="1:8" ht="12">
      <c r="A37" s="1">
        <v>32</v>
      </c>
      <c r="B37" s="2">
        <v>21</v>
      </c>
      <c r="C37" s="3" t="s">
        <v>206</v>
      </c>
      <c r="D37" s="1" t="s">
        <v>133</v>
      </c>
      <c r="E37" s="3" t="s">
        <v>174</v>
      </c>
      <c r="F37" s="4">
        <v>0.027159259259259258</v>
      </c>
      <c r="G37" s="1" t="s">
        <v>141</v>
      </c>
      <c r="H37" s="5">
        <v>20</v>
      </c>
    </row>
    <row r="38" spans="1:9" ht="12">
      <c r="A38" s="1">
        <v>34</v>
      </c>
      <c r="B38" s="2">
        <v>16</v>
      </c>
      <c r="C38" s="3" t="s">
        <v>209</v>
      </c>
      <c r="D38" s="1" t="s">
        <v>133</v>
      </c>
      <c r="E38" s="3" t="s">
        <v>137</v>
      </c>
      <c r="F38" s="4">
        <v>0.027346990740740738</v>
      </c>
      <c r="G38" s="1" t="s">
        <v>141</v>
      </c>
      <c r="H38" s="5">
        <v>21</v>
      </c>
      <c r="I38">
        <v>58</v>
      </c>
    </row>
    <row r="39" spans="1:9" ht="12">
      <c r="A39" s="1">
        <v>42</v>
      </c>
      <c r="B39" s="2">
        <v>8</v>
      </c>
      <c r="C39" s="3" t="s">
        <v>219</v>
      </c>
      <c r="D39" s="1" t="s">
        <v>133</v>
      </c>
      <c r="E39" s="3" t="s">
        <v>220</v>
      </c>
      <c r="F39" s="4">
        <v>0.027988657407407403</v>
      </c>
      <c r="G39" s="1" t="s">
        <v>141</v>
      </c>
      <c r="H39" s="5">
        <v>22</v>
      </c>
      <c r="I39">
        <v>57</v>
      </c>
    </row>
    <row r="40" spans="1:8" ht="12">
      <c r="A40" s="1">
        <v>48</v>
      </c>
      <c r="B40" s="2">
        <v>14</v>
      </c>
      <c r="C40" s="3" t="s">
        <v>228</v>
      </c>
      <c r="D40" s="1" t="s">
        <v>133</v>
      </c>
      <c r="E40" s="3" t="s">
        <v>139</v>
      </c>
      <c r="F40" s="4">
        <v>0.02853148148148148</v>
      </c>
      <c r="G40" s="1" t="s">
        <v>141</v>
      </c>
      <c r="H40" s="5">
        <v>23</v>
      </c>
    </row>
    <row r="41" spans="1:9" ht="12">
      <c r="A41" s="1">
        <v>51</v>
      </c>
      <c r="B41" s="2">
        <v>31</v>
      </c>
      <c r="C41" s="3" t="s">
        <v>232</v>
      </c>
      <c r="D41" s="1" t="s">
        <v>133</v>
      </c>
      <c r="E41" s="3" t="s">
        <v>174</v>
      </c>
      <c r="F41" s="4">
        <v>0.02859513888888889</v>
      </c>
      <c r="G41" s="1" t="s">
        <v>141</v>
      </c>
      <c r="H41" s="5">
        <v>24</v>
      </c>
      <c r="I41">
        <v>56</v>
      </c>
    </row>
    <row r="42" spans="1:9" ht="12">
      <c r="A42" s="1">
        <v>61</v>
      </c>
      <c r="B42" s="2">
        <v>26</v>
      </c>
      <c r="C42" s="3" t="s">
        <v>235</v>
      </c>
      <c r="D42" s="1" t="s">
        <v>133</v>
      </c>
      <c r="E42" s="3" t="s">
        <v>171</v>
      </c>
      <c r="F42" s="4">
        <v>0.02898726851851852</v>
      </c>
      <c r="G42" s="1" t="s">
        <v>141</v>
      </c>
      <c r="H42" s="5">
        <v>25</v>
      </c>
      <c r="I42">
        <v>55</v>
      </c>
    </row>
    <row r="43" spans="1:8" ht="12">
      <c r="A43" s="1">
        <v>64</v>
      </c>
      <c r="B43" s="2">
        <v>25</v>
      </c>
      <c r="C43" s="3" t="s">
        <v>240</v>
      </c>
      <c r="D43" s="1" t="s">
        <v>133</v>
      </c>
      <c r="E43" s="3" t="s">
        <v>164</v>
      </c>
      <c r="F43" s="4">
        <v>0.029148611111111108</v>
      </c>
      <c r="G43" s="1" t="s">
        <v>141</v>
      </c>
      <c r="H43" s="5">
        <v>26</v>
      </c>
    </row>
    <row r="44" spans="1:9" ht="12">
      <c r="A44" s="1">
        <v>71</v>
      </c>
      <c r="B44" s="2">
        <v>15</v>
      </c>
      <c r="C44" s="3" t="s">
        <v>249</v>
      </c>
      <c r="D44" s="1" t="s">
        <v>133</v>
      </c>
      <c r="E44" s="3" t="s">
        <v>168</v>
      </c>
      <c r="F44" s="4">
        <v>0.029560879629629628</v>
      </c>
      <c r="G44" s="1" t="s">
        <v>141</v>
      </c>
      <c r="H44" s="5">
        <v>27</v>
      </c>
      <c r="I44">
        <v>54</v>
      </c>
    </row>
    <row r="45" spans="1:8" ht="12">
      <c r="A45" s="1">
        <v>76</v>
      </c>
      <c r="B45" s="2">
        <v>30</v>
      </c>
      <c r="C45" s="3" t="s">
        <v>74</v>
      </c>
      <c r="D45" s="1" t="s">
        <v>133</v>
      </c>
      <c r="E45" s="3" t="s">
        <v>75</v>
      </c>
      <c r="F45" s="4">
        <v>0.02987847222222222</v>
      </c>
      <c r="G45" s="1" t="s">
        <v>141</v>
      </c>
      <c r="H45" s="5">
        <v>28</v>
      </c>
    </row>
    <row r="46" spans="1:9" ht="12">
      <c r="A46" s="1">
        <v>82</v>
      </c>
      <c r="B46" s="2">
        <v>36</v>
      </c>
      <c r="C46" s="3" t="s">
        <v>83</v>
      </c>
      <c r="D46" s="1" t="s">
        <v>133</v>
      </c>
      <c r="E46" s="3" t="s">
        <v>174</v>
      </c>
      <c r="F46" s="4">
        <v>0.030512847222222222</v>
      </c>
      <c r="G46" s="1" t="s">
        <v>141</v>
      </c>
      <c r="H46" s="5">
        <v>29</v>
      </c>
      <c r="I46">
        <v>53</v>
      </c>
    </row>
    <row r="47" spans="1:9" ht="12">
      <c r="A47" s="1">
        <v>84</v>
      </c>
      <c r="B47" s="2">
        <v>37</v>
      </c>
      <c r="C47" s="3" t="s">
        <v>85</v>
      </c>
      <c r="D47" s="1" t="s">
        <v>133</v>
      </c>
      <c r="E47" s="3" t="s">
        <v>211</v>
      </c>
      <c r="F47" s="4">
        <v>0.03067777777777778</v>
      </c>
      <c r="G47" s="1" t="s">
        <v>141</v>
      </c>
      <c r="H47" s="5">
        <v>30</v>
      </c>
      <c r="I47">
        <v>52</v>
      </c>
    </row>
    <row r="48" spans="1:9" ht="12">
      <c r="A48" s="1">
        <v>90</v>
      </c>
      <c r="B48" s="2">
        <v>17</v>
      </c>
      <c r="C48" s="3" t="s">
        <v>93</v>
      </c>
      <c r="D48" s="1" t="s">
        <v>133</v>
      </c>
      <c r="E48" s="3" t="s">
        <v>162</v>
      </c>
      <c r="F48" s="4">
        <v>0.03102534722222222</v>
      </c>
      <c r="G48" s="1" t="s">
        <v>141</v>
      </c>
      <c r="H48" s="5">
        <v>31</v>
      </c>
      <c r="I48">
        <v>51</v>
      </c>
    </row>
    <row r="49" spans="1:9" ht="12">
      <c r="A49" s="1">
        <v>97</v>
      </c>
      <c r="B49" s="2">
        <v>29</v>
      </c>
      <c r="C49" s="3" t="s">
        <v>101</v>
      </c>
      <c r="D49" s="1" t="s">
        <v>133</v>
      </c>
      <c r="E49" s="3" t="s">
        <v>137</v>
      </c>
      <c r="F49" s="4">
        <v>0.031464120370370365</v>
      </c>
      <c r="G49" s="1" t="s">
        <v>141</v>
      </c>
      <c r="H49" s="5">
        <v>32</v>
      </c>
      <c r="I49">
        <v>50</v>
      </c>
    </row>
    <row r="50" spans="1:9" ht="12">
      <c r="A50" s="1">
        <v>119</v>
      </c>
      <c r="B50" s="2">
        <v>20</v>
      </c>
      <c r="C50" s="3" t="s">
        <v>127</v>
      </c>
      <c r="D50" s="1" t="s">
        <v>133</v>
      </c>
      <c r="E50" s="3" t="s">
        <v>174</v>
      </c>
      <c r="F50" s="4">
        <v>0.03319340277777778</v>
      </c>
      <c r="G50" s="1" t="s">
        <v>141</v>
      </c>
      <c r="H50" s="5">
        <v>33</v>
      </c>
      <c r="I50">
        <v>49</v>
      </c>
    </row>
    <row r="51" spans="1:8" ht="12">
      <c r="A51" s="1">
        <v>121</v>
      </c>
      <c r="B51" s="2">
        <v>24</v>
      </c>
      <c r="C51" s="3" t="s">
        <v>130</v>
      </c>
      <c r="D51" s="1" t="s">
        <v>133</v>
      </c>
      <c r="E51" s="3" t="s">
        <v>131</v>
      </c>
      <c r="F51" s="4">
        <v>0.03345081018518519</v>
      </c>
      <c r="G51" s="1" t="s">
        <v>141</v>
      </c>
      <c r="H51" s="5">
        <v>34</v>
      </c>
    </row>
    <row r="52" spans="1:8" ht="12">
      <c r="A52" s="1">
        <v>122</v>
      </c>
      <c r="B52" s="2">
        <v>28</v>
      </c>
      <c r="C52" s="3" t="s">
        <v>143</v>
      </c>
      <c r="D52" s="1" t="s">
        <v>133</v>
      </c>
      <c r="E52" s="3" t="s">
        <v>168</v>
      </c>
      <c r="F52" s="4">
        <v>0.03352569444444444</v>
      </c>
      <c r="G52" s="1" t="s">
        <v>141</v>
      </c>
      <c r="H52" s="5">
        <v>35</v>
      </c>
    </row>
    <row r="53" spans="1:9" ht="12">
      <c r="A53" s="1">
        <v>138</v>
      </c>
      <c r="B53" s="2">
        <v>34</v>
      </c>
      <c r="C53" s="3" t="s">
        <v>1</v>
      </c>
      <c r="D53" s="1" t="s">
        <v>133</v>
      </c>
      <c r="E53" s="3" t="s">
        <v>139</v>
      </c>
      <c r="F53" s="4">
        <v>0.03462708333333333</v>
      </c>
      <c r="G53" s="1" t="s">
        <v>141</v>
      </c>
      <c r="H53" s="5">
        <v>36</v>
      </c>
      <c r="I53">
        <v>48</v>
      </c>
    </row>
    <row r="54" spans="1:9" ht="12">
      <c r="A54" s="1">
        <v>165</v>
      </c>
      <c r="B54" s="2">
        <v>38</v>
      </c>
      <c r="C54" s="3" t="s">
        <v>31</v>
      </c>
      <c r="D54" s="1" t="s">
        <v>133</v>
      </c>
      <c r="E54" s="3" t="s">
        <v>149</v>
      </c>
      <c r="F54" s="4">
        <v>0.03715277777777778</v>
      </c>
      <c r="G54" s="1" t="s">
        <v>141</v>
      </c>
      <c r="H54" s="5">
        <v>37</v>
      </c>
      <c r="I54">
        <v>47</v>
      </c>
    </row>
    <row r="55" spans="1:8" ht="12">
      <c r="A55" s="1"/>
      <c r="B55" s="2"/>
      <c r="C55" s="3"/>
      <c r="D55" s="1"/>
      <c r="E55" s="3"/>
      <c r="F55" s="4"/>
      <c r="G55" s="1"/>
      <c r="H55" s="5"/>
    </row>
    <row r="56" spans="1:9" ht="12">
      <c r="A56" s="1">
        <v>30</v>
      </c>
      <c r="B56" s="2">
        <v>214</v>
      </c>
      <c r="C56" s="3" t="s">
        <v>203</v>
      </c>
      <c r="D56" s="1" t="s">
        <v>133</v>
      </c>
      <c r="E56" s="3" t="s">
        <v>137</v>
      </c>
      <c r="F56" s="4">
        <v>0.02701354166666667</v>
      </c>
      <c r="G56" s="1" t="s">
        <v>204</v>
      </c>
      <c r="H56" s="5">
        <v>1</v>
      </c>
      <c r="I56">
        <v>70</v>
      </c>
    </row>
    <row r="57" spans="1:9" ht="12">
      <c r="A57" s="1">
        <v>47</v>
      </c>
      <c r="B57" s="2">
        <v>210</v>
      </c>
      <c r="C57" s="3" t="s">
        <v>226</v>
      </c>
      <c r="D57" s="1" t="s">
        <v>133</v>
      </c>
      <c r="E57" s="3" t="s">
        <v>227</v>
      </c>
      <c r="F57" s="4">
        <v>0.02850659722222222</v>
      </c>
      <c r="G57" s="1" t="s">
        <v>204</v>
      </c>
      <c r="H57" s="5">
        <v>2</v>
      </c>
      <c r="I57">
        <v>67</v>
      </c>
    </row>
    <row r="58" spans="1:8" ht="12">
      <c r="A58" s="1">
        <v>50</v>
      </c>
      <c r="B58" s="2">
        <v>213</v>
      </c>
      <c r="C58" s="3" t="s">
        <v>231</v>
      </c>
      <c r="D58" s="1" t="s">
        <v>133</v>
      </c>
      <c r="E58" s="3" t="s">
        <v>202</v>
      </c>
      <c r="F58" s="4">
        <v>0.02858472222222222</v>
      </c>
      <c r="G58" s="1" t="s">
        <v>204</v>
      </c>
      <c r="H58" s="5">
        <v>3</v>
      </c>
    </row>
    <row r="59" spans="1:9" ht="12">
      <c r="A59" s="1">
        <v>77</v>
      </c>
      <c r="B59" s="2">
        <v>281</v>
      </c>
      <c r="C59" s="3" t="s">
        <v>76</v>
      </c>
      <c r="D59" s="1" t="s">
        <v>133</v>
      </c>
      <c r="E59" s="3" t="s">
        <v>211</v>
      </c>
      <c r="F59" s="4">
        <v>0.029985879629629633</v>
      </c>
      <c r="G59" s="1" t="s">
        <v>204</v>
      </c>
      <c r="H59" s="5">
        <v>4</v>
      </c>
      <c r="I59">
        <v>65</v>
      </c>
    </row>
    <row r="60" spans="1:9" ht="12">
      <c r="A60" s="1">
        <v>79</v>
      </c>
      <c r="B60" s="2">
        <v>207</v>
      </c>
      <c r="C60" s="3" t="s">
        <v>78</v>
      </c>
      <c r="D60" s="1" t="s">
        <v>133</v>
      </c>
      <c r="E60" s="3" t="s">
        <v>192</v>
      </c>
      <c r="F60" s="4">
        <v>0.030353703703703702</v>
      </c>
      <c r="G60" s="1" t="s">
        <v>204</v>
      </c>
      <c r="H60" s="5">
        <v>5</v>
      </c>
      <c r="I60">
        <v>64</v>
      </c>
    </row>
    <row r="61" spans="1:9" ht="12">
      <c r="A61" s="1">
        <v>85</v>
      </c>
      <c r="B61" s="2">
        <v>283</v>
      </c>
      <c r="C61" s="3" t="s">
        <v>86</v>
      </c>
      <c r="D61" s="1" t="s">
        <v>133</v>
      </c>
      <c r="E61" s="3" t="s">
        <v>87</v>
      </c>
      <c r="F61" s="4">
        <v>0.030720833333333333</v>
      </c>
      <c r="G61" s="1" t="s">
        <v>204</v>
      </c>
      <c r="H61" s="5">
        <v>6</v>
      </c>
      <c r="I61">
        <v>63</v>
      </c>
    </row>
    <row r="62" spans="1:8" ht="12">
      <c r="A62" s="1">
        <v>104</v>
      </c>
      <c r="B62" s="2">
        <v>282</v>
      </c>
      <c r="C62" s="3" t="s">
        <v>108</v>
      </c>
      <c r="D62" s="1" t="s">
        <v>133</v>
      </c>
      <c r="E62" s="3" t="s">
        <v>195</v>
      </c>
      <c r="F62" s="4">
        <v>0.03194444444444445</v>
      </c>
      <c r="G62" s="1" t="s">
        <v>204</v>
      </c>
      <c r="H62" s="5">
        <v>7</v>
      </c>
    </row>
    <row r="63" spans="1:8" ht="12">
      <c r="A63" s="1">
        <v>105</v>
      </c>
      <c r="B63" s="2">
        <v>211</v>
      </c>
      <c r="C63" s="3" t="s">
        <v>109</v>
      </c>
      <c r="D63" s="1" t="s">
        <v>133</v>
      </c>
      <c r="E63" s="3" t="s">
        <v>110</v>
      </c>
      <c r="F63" s="4">
        <v>0.03226458333333333</v>
      </c>
      <c r="G63" s="1" t="s">
        <v>204</v>
      </c>
      <c r="H63" s="5">
        <v>8</v>
      </c>
    </row>
    <row r="64" spans="1:8" ht="12">
      <c r="A64" s="1">
        <v>107</v>
      </c>
      <c r="B64" s="2">
        <v>221</v>
      </c>
      <c r="C64" s="3" t="s">
        <v>112</v>
      </c>
      <c r="D64" s="1" t="s">
        <v>133</v>
      </c>
      <c r="E64" s="3" t="s">
        <v>113</v>
      </c>
      <c r="F64" s="4">
        <v>0.03238171296296296</v>
      </c>
      <c r="G64" s="1" t="s">
        <v>204</v>
      </c>
      <c r="H64" s="5">
        <v>9</v>
      </c>
    </row>
    <row r="65" spans="1:8" ht="12">
      <c r="A65" s="1">
        <v>108</v>
      </c>
      <c r="B65" s="2">
        <v>203</v>
      </c>
      <c r="C65" s="3" t="s">
        <v>114</v>
      </c>
      <c r="D65" s="1" t="s">
        <v>133</v>
      </c>
      <c r="E65" s="3" t="s">
        <v>200</v>
      </c>
      <c r="F65" s="4">
        <v>0.03241458333333334</v>
      </c>
      <c r="G65" s="1" t="s">
        <v>204</v>
      </c>
      <c r="H65" s="5">
        <v>10</v>
      </c>
    </row>
    <row r="66" spans="1:9" ht="12">
      <c r="A66" s="1">
        <v>110</v>
      </c>
      <c r="B66" s="2">
        <v>204</v>
      </c>
      <c r="C66" s="3" t="s">
        <v>116</v>
      </c>
      <c r="D66" s="1" t="s">
        <v>133</v>
      </c>
      <c r="E66" s="3" t="s">
        <v>72</v>
      </c>
      <c r="F66" s="4">
        <v>0.032520949074074074</v>
      </c>
      <c r="G66" s="1" t="s">
        <v>204</v>
      </c>
      <c r="H66" s="5">
        <v>11</v>
      </c>
      <c r="I66">
        <v>62</v>
      </c>
    </row>
    <row r="67" spans="1:9" ht="12">
      <c r="A67" s="1">
        <v>114</v>
      </c>
      <c r="B67" s="2">
        <v>219</v>
      </c>
      <c r="C67" s="3" t="s">
        <v>121</v>
      </c>
      <c r="D67" s="1" t="s">
        <v>133</v>
      </c>
      <c r="E67" s="3" t="s">
        <v>174</v>
      </c>
      <c r="F67" s="4">
        <v>0.03287106481481481</v>
      </c>
      <c r="G67" s="1" t="s">
        <v>204</v>
      </c>
      <c r="H67" s="5">
        <v>12</v>
      </c>
      <c r="I67">
        <v>61</v>
      </c>
    </row>
    <row r="68" spans="1:9" ht="12">
      <c r="A68" s="1">
        <v>118</v>
      </c>
      <c r="B68" s="2">
        <v>217</v>
      </c>
      <c r="C68" s="3" t="s">
        <v>126</v>
      </c>
      <c r="D68" s="1" t="s">
        <v>133</v>
      </c>
      <c r="E68" s="3" t="s">
        <v>162</v>
      </c>
      <c r="F68" s="4">
        <v>0.033175231481481486</v>
      </c>
      <c r="G68" s="1" t="s">
        <v>204</v>
      </c>
      <c r="H68" s="5">
        <v>13</v>
      </c>
      <c r="I68">
        <v>60</v>
      </c>
    </row>
    <row r="69" spans="1:8" ht="12">
      <c r="A69" s="1">
        <v>127</v>
      </c>
      <c r="B69" s="2">
        <v>208</v>
      </c>
      <c r="C69" s="3" t="s">
        <v>150</v>
      </c>
      <c r="D69" s="1" t="s">
        <v>133</v>
      </c>
      <c r="E69" s="3" t="s">
        <v>151</v>
      </c>
      <c r="F69" s="4">
        <v>0.03377743055555555</v>
      </c>
      <c r="G69" s="1" t="s">
        <v>204</v>
      </c>
      <c r="H69" s="5">
        <v>14</v>
      </c>
    </row>
    <row r="70" spans="1:9" ht="12">
      <c r="A70" s="1">
        <v>129</v>
      </c>
      <c r="B70" s="2">
        <v>226</v>
      </c>
      <c r="C70" s="3" t="s">
        <v>153</v>
      </c>
      <c r="D70" s="1" t="s">
        <v>133</v>
      </c>
      <c r="E70" s="3" t="s">
        <v>248</v>
      </c>
      <c r="F70" s="4">
        <v>0.03385486111111111</v>
      </c>
      <c r="G70" s="1" t="s">
        <v>204</v>
      </c>
      <c r="H70" s="5">
        <v>15</v>
      </c>
      <c r="I70">
        <v>59</v>
      </c>
    </row>
    <row r="71" spans="1:9" ht="12">
      <c r="A71" s="1">
        <v>137</v>
      </c>
      <c r="B71" s="2">
        <v>212</v>
      </c>
      <c r="C71" s="3" t="s">
        <v>0</v>
      </c>
      <c r="D71" s="1" t="s">
        <v>133</v>
      </c>
      <c r="E71" s="3" t="s">
        <v>227</v>
      </c>
      <c r="F71" s="4">
        <v>0.03459814814814815</v>
      </c>
      <c r="G71" s="1" t="s">
        <v>204</v>
      </c>
      <c r="H71" s="5">
        <v>16</v>
      </c>
      <c r="I71">
        <v>58</v>
      </c>
    </row>
    <row r="72" spans="1:9" ht="12">
      <c r="A72" s="1">
        <v>139</v>
      </c>
      <c r="B72" s="2">
        <v>222</v>
      </c>
      <c r="C72" s="3" t="s">
        <v>2</v>
      </c>
      <c r="D72" s="1" t="s">
        <v>133</v>
      </c>
      <c r="E72" s="3" t="s">
        <v>230</v>
      </c>
      <c r="F72" s="4">
        <v>0.034793750000000005</v>
      </c>
      <c r="G72" s="1" t="s">
        <v>204</v>
      </c>
      <c r="H72" s="5">
        <v>17</v>
      </c>
      <c r="I72">
        <v>57</v>
      </c>
    </row>
    <row r="73" spans="1:9" ht="12">
      <c r="A73" s="1">
        <v>141</v>
      </c>
      <c r="B73" s="2">
        <v>280</v>
      </c>
      <c r="C73" s="3" t="s">
        <v>4</v>
      </c>
      <c r="D73" s="1" t="s">
        <v>133</v>
      </c>
      <c r="E73" s="3" t="s">
        <v>237</v>
      </c>
      <c r="F73" s="4">
        <v>0.03498703703703703</v>
      </c>
      <c r="G73" s="1" t="s">
        <v>204</v>
      </c>
      <c r="H73" s="5">
        <v>18</v>
      </c>
      <c r="I73">
        <v>56</v>
      </c>
    </row>
    <row r="74" spans="1:9" ht="12">
      <c r="A74" s="1">
        <v>142</v>
      </c>
      <c r="B74" s="2">
        <v>218</v>
      </c>
      <c r="C74" s="3" t="s">
        <v>5</v>
      </c>
      <c r="D74" s="1" t="s">
        <v>133</v>
      </c>
      <c r="E74" s="3" t="s">
        <v>211</v>
      </c>
      <c r="F74" s="4">
        <v>0.03505648148148148</v>
      </c>
      <c r="G74" s="1" t="s">
        <v>204</v>
      </c>
      <c r="H74" s="5">
        <v>19</v>
      </c>
      <c r="I74">
        <v>55</v>
      </c>
    </row>
    <row r="75" spans="1:9" ht="12">
      <c r="A75" s="1">
        <v>156</v>
      </c>
      <c r="B75" s="2">
        <v>216</v>
      </c>
      <c r="C75" s="3" t="s">
        <v>21</v>
      </c>
      <c r="D75" s="1" t="s">
        <v>133</v>
      </c>
      <c r="E75" s="3" t="s">
        <v>162</v>
      </c>
      <c r="F75" s="4">
        <v>0.03641493055555555</v>
      </c>
      <c r="G75" s="1" t="s">
        <v>204</v>
      </c>
      <c r="H75" s="5">
        <v>20</v>
      </c>
      <c r="I75">
        <v>54</v>
      </c>
    </row>
    <row r="76" spans="1:8" ht="12">
      <c r="A76" s="1">
        <v>158</v>
      </c>
      <c r="B76" s="2">
        <v>229</v>
      </c>
      <c r="C76" s="3" t="s">
        <v>23</v>
      </c>
      <c r="D76" s="1" t="s">
        <v>133</v>
      </c>
      <c r="E76" s="3" t="s">
        <v>195</v>
      </c>
      <c r="F76" s="4">
        <v>0.036587037037037036</v>
      </c>
      <c r="G76" s="1" t="s">
        <v>204</v>
      </c>
      <c r="H76" s="5">
        <v>21</v>
      </c>
    </row>
    <row r="77" spans="1:8" ht="12">
      <c r="A77" s="1">
        <v>162</v>
      </c>
      <c r="B77" s="2">
        <v>202</v>
      </c>
      <c r="C77" s="3" t="s">
        <v>28</v>
      </c>
      <c r="D77" s="1" t="s">
        <v>133</v>
      </c>
      <c r="E77" s="3" t="s">
        <v>200</v>
      </c>
      <c r="F77" s="4">
        <v>0.03685729166666667</v>
      </c>
      <c r="G77" s="1" t="s">
        <v>204</v>
      </c>
      <c r="H77" s="5">
        <v>22</v>
      </c>
    </row>
    <row r="78" spans="1:8" ht="12">
      <c r="A78" s="1">
        <v>163</v>
      </c>
      <c r="B78" s="2">
        <v>225</v>
      </c>
      <c r="C78" s="3" t="s">
        <v>29</v>
      </c>
      <c r="D78" s="1" t="s">
        <v>133</v>
      </c>
      <c r="E78" s="3" t="s">
        <v>195</v>
      </c>
      <c r="F78" s="4">
        <v>0.037032638888888886</v>
      </c>
      <c r="G78" s="1" t="s">
        <v>204</v>
      </c>
      <c r="H78" s="5">
        <v>23</v>
      </c>
    </row>
    <row r="79" spans="1:8" ht="12">
      <c r="A79" s="1">
        <v>164</v>
      </c>
      <c r="B79" s="2">
        <v>230</v>
      </c>
      <c r="C79" s="3" t="s">
        <v>30</v>
      </c>
      <c r="D79" s="1" t="s">
        <v>133</v>
      </c>
      <c r="E79" s="3" t="s">
        <v>248</v>
      </c>
      <c r="F79" s="4">
        <v>0.0371068287037037</v>
      </c>
      <c r="G79" s="1" t="s">
        <v>204</v>
      </c>
      <c r="H79" s="5">
        <v>24</v>
      </c>
    </row>
    <row r="80" spans="1:8" ht="12">
      <c r="A80" s="1">
        <v>171</v>
      </c>
      <c r="B80" s="2">
        <v>224</v>
      </c>
      <c r="C80" s="3" t="s">
        <v>37</v>
      </c>
      <c r="D80" s="1" t="s">
        <v>133</v>
      </c>
      <c r="E80" s="3" t="s">
        <v>195</v>
      </c>
      <c r="F80" s="4">
        <v>0.03802476851851852</v>
      </c>
      <c r="G80" s="1" t="s">
        <v>204</v>
      </c>
      <c r="H80" s="5">
        <v>25</v>
      </c>
    </row>
    <row r="81" spans="1:8" ht="12">
      <c r="A81" s="1">
        <v>174</v>
      </c>
      <c r="B81" s="2">
        <v>205</v>
      </c>
      <c r="C81" s="3" t="s">
        <v>40</v>
      </c>
      <c r="D81" s="1" t="s">
        <v>133</v>
      </c>
      <c r="E81" s="3" t="s">
        <v>168</v>
      </c>
      <c r="F81" s="4">
        <v>0.039211111111111106</v>
      </c>
      <c r="G81" s="1" t="s">
        <v>204</v>
      </c>
      <c r="H81" s="5">
        <v>26</v>
      </c>
    </row>
    <row r="82" spans="1:8" ht="12">
      <c r="A82" s="1">
        <v>178</v>
      </c>
      <c r="B82" s="2">
        <v>228</v>
      </c>
      <c r="C82" s="3" t="s">
        <v>45</v>
      </c>
      <c r="D82" s="1" t="s">
        <v>133</v>
      </c>
      <c r="E82" s="3" t="s">
        <v>195</v>
      </c>
      <c r="F82" s="4">
        <v>0.03991215277777778</v>
      </c>
      <c r="G82" s="1" t="s">
        <v>204</v>
      </c>
      <c r="H82" s="5">
        <v>27</v>
      </c>
    </row>
    <row r="83" spans="1:8" ht="12">
      <c r="A83" s="1">
        <v>179</v>
      </c>
      <c r="B83" s="2">
        <v>227</v>
      </c>
      <c r="C83" s="3" t="s">
        <v>46</v>
      </c>
      <c r="D83" s="1" t="s">
        <v>133</v>
      </c>
      <c r="E83" s="3" t="s">
        <v>195</v>
      </c>
      <c r="F83" s="4">
        <v>0.04014178240740741</v>
      </c>
      <c r="G83" s="1" t="s">
        <v>204</v>
      </c>
      <c r="H83" s="5">
        <v>28</v>
      </c>
    </row>
    <row r="84" spans="1:8" ht="12">
      <c r="A84" s="1">
        <v>180</v>
      </c>
      <c r="B84" s="2">
        <v>220</v>
      </c>
      <c r="C84" s="3" t="s">
        <v>47</v>
      </c>
      <c r="D84" s="1" t="s">
        <v>133</v>
      </c>
      <c r="E84" s="3" t="s">
        <v>149</v>
      </c>
      <c r="F84" s="4">
        <v>0.04027951388888889</v>
      </c>
      <c r="G84" s="1" t="s">
        <v>204</v>
      </c>
      <c r="H84" s="5">
        <v>29</v>
      </c>
    </row>
    <row r="85" spans="1:8" ht="12">
      <c r="A85" s="1">
        <v>181</v>
      </c>
      <c r="B85" s="2">
        <v>223</v>
      </c>
      <c r="C85" s="3" t="s">
        <v>48</v>
      </c>
      <c r="D85" s="1" t="s">
        <v>133</v>
      </c>
      <c r="E85" s="3" t="s">
        <v>195</v>
      </c>
      <c r="F85" s="4">
        <v>0.04053599537037037</v>
      </c>
      <c r="G85" s="1" t="s">
        <v>204</v>
      </c>
      <c r="H85" s="5">
        <v>30</v>
      </c>
    </row>
    <row r="86" spans="1:8" ht="12">
      <c r="A86" s="1">
        <v>185</v>
      </c>
      <c r="B86" s="2">
        <v>215</v>
      </c>
      <c r="C86" s="3" t="s">
        <v>52</v>
      </c>
      <c r="D86" s="1" t="s">
        <v>133</v>
      </c>
      <c r="E86" s="3" t="s">
        <v>139</v>
      </c>
      <c r="F86" s="4">
        <v>0.042670023148148155</v>
      </c>
      <c r="G86" s="1" t="s">
        <v>204</v>
      </c>
      <c r="H86" s="5">
        <v>31</v>
      </c>
    </row>
    <row r="87" spans="1:9" ht="12">
      <c r="A87" s="1">
        <v>187</v>
      </c>
      <c r="B87" s="2">
        <v>209</v>
      </c>
      <c r="C87" s="3" t="s">
        <v>54</v>
      </c>
      <c r="D87" s="1" t="s">
        <v>133</v>
      </c>
      <c r="E87" s="3" t="s">
        <v>174</v>
      </c>
      <c r="F87" s="4">
        <v>0.045928009259259266</v>
      </c>
      <c r="G87" s="1" t="s">
        <v>204</v>
      </c>
      <c r="H87" s="5">
        <v>32</v>
      </c>
      <c r="I87">
        <v>53</v>
      </c>
    </row>
    <row r="88" spans="1:9" ht="12">
      <c r="A88" s="1">
        <v>190</v>
      </c>
      <c r="B88" s="2">
        <v>201</v>
      </c>
      <c r="C88" s="3" t="s">
        <v>57</v>
      </c>
      <c r="D88" s="1" t="s">
        <v>133</v>
      </c>
      <c r="E88" s="3" t="s">
        <v>72</v>
      </c>
      <c r="F88" s="4">
        <v>0.04986689814814815</v>
      </c>
      <c r="G88" s="1" t="s">
        <v>204</v>
      </c>
      <c r="H88" s="5">
        <v>33</v>
      </c>
      <c r="I88">
        <v>52</v>
      </c>
    </row>
    <row r="89" spans="1:8" ht="12">
      <c r="A89" s="1">
        <v>45</v>
      </c>
      <c r="B89" s="2">
        <v>277</v>
      </c>
      <c r="C89" s="3" t="s">
        <v>223</v>
      </c>
      <c r="D89" s="1" t="s">
        <v>189</v>
      </c>
      <c r="E89" s="3" t="s">
        <v>208</v>
      </c>
      <c r="F89" s="4">
        <v>0.028125694444444443</v>
      </c>
      <c r="G89" s="1" t="s">
        <v>224</v>
      </c>
      <c r="H89" s="5">
        <v>1</v>
      </c>
    </row>
    <row r="90" spans="1:8" ht="12">
      <c r="A90" s="1">
        <v>111</v>
      </c>
      <c r="B90" s="2">
        <v>297</v>
      </c>
      <c r="C90" s="3" t="s">
        <v>117</v>
      </c>
      <c r="D90" s="1" t="s">
        <v>189</v>
      </c>
      <c r="E90" s="3" t="s">
        <v>118</v>
      </c>
      <c r="F90" s="4">
        <v>0.03254085648148148</v>
      </c>
      <c r="G90" s="1" t="s">
        <v>224</v>
      </c>
      <c r="H90" s="5">
        <v>2</v>
      </c>
    </row>
    <row r="91" spans="1:8" ht="12">
      <c r="A91" s="1">
        <v>112</v>
      </c>
      <c r="B91" s="2">
        <v>276</v>
      </c>
      <c r="C91" s="3" t="s">
        <v>119</v>
      </c>
      <c r="D91" s="1" t="s">
        <v>189</v>
      </c>
      <c r="E91" s="3" t="s">
        <v>171</v>
      </c>
      <c r="F91" s="4">
        <v>0.032581712962962965</v>
      </c>
      <c r="G91" s="1" t="s">
        <v>224</v>
      </c>
      <c r="H91" s="5">
        <v>3</v>
      </c>
    </row>
    <row r="92" spans="1:8" ht="12">
      <c r="A92" s="1">
        <v>124</v>
      </c>
      <c r="B92" s="2">
        <v>265</v>
      </c>
      <c r="C92" s="3" t="s">
        <v>146</v>
      </c>
      <c r="D92" s="1" t="s">
        <v>189</v>
      </c>
      <c r="E92" s="3" t="s">
        <v>61</v>
      </c>
      <c r="F92" s="4">
        <v>0.03373229166666667</v>
      </c>
      <c r="G92" s="1" t="s">
        <v>224</v>
      </c>
      <c r="H92" s="5">
        <v>4</v>
      </c>
    </row>
    <row r="93" spans="1:8" ht="12">
      <c r="A93" s="1">
        <v>125</v>
      </c>
      <c r="B93" s="2">
        <v>294</v>
      </c>
      <c r="C93" s="3" t="s">
        <v>147</v>
      </c>
      <c r="D93" s="1" t="s">
        <v>189</v>
      </c>
      <c r="E93" s="3" t="s">
        <v>139</v>
      </c>
      <c r="F93" s="4">
        <v>0.03374201388888889</v>
      </c>
      <c r="G93" s="1" t="s">
        <v>224</v>
      </c>
      <c r="H93" s="5">
        <v>5</v>
      </c>
    </row>
    <row r="94" spans="1:8" ht="12">
      <c r="A94" s="1">
        <v>131</v>
      </c>
      <c r="B94" s="2">
        <v>269</v>
      </c>
      <c r="C94" s="3" t="s">
        <v>155</v>
      </c>
      <c r="D94" s="1" t="s">
        <v>189</v>
      </c>
      <c r="E94" s="3" t="s">
        <v>162</v>
      </c>
      <c r="F94" s="4">
        <v>0.03388784722222222</v>
      </c>
      <c r="G94" s="1" t="s">
        <v>224</v>
      </c>
      <c r="H94" s="5">
        <v>6</v>
      </c>
    </row>
    <row r="95" spans="1:8" ht="12">
      <c r="A95" s="1">
        <v>143</v>
      </c>
      <c r="B95" s="2">
        <v>264</v>
      </c>
      <c r="C95" s="3" t="s">
        <v>6</v>
      </c>
      <c r="D95" s="1" t="s">
        <v>189</v>
      </c>
      <c r="E95" s="3" t="s">
        <v>110</v>
      </c>
      <c r="F95" s="4">
        <v>0.035121180555555555</v>
      </c>
      <c r="G95" s="1" t="s">
        <v>224</v>
      </c>
      <c r="H95" s="5">
        <v>7</v>
      </c>
    </row>
    <row r="96" spans="1:8" ht="12">
      <c r="A96" s="1">
        <v>149</v>
      </c>
      <c r="B96" s="2">
        <v>272</v>
      </c>
      <c r="C96" s="3" t="s">
        <v>12</v>
      </c>
      <c r="D96" s="1" t="s">
        <v>189</v>
      </c>
      <c r="E96" s="3" t="s">
        <v>211</v>
      </c>
      <c r="F96" s="4">
        <v>0.03547708333333333</v>
      </c>
      <c r="G96" s="1" t="s">
        <v>224</v>
      </c>
      <c r="H96" s="5">
        <v>8</v>
      </c>
    </row>
    <row r="97" spans="1:8" ht="12">
      <c r="A97" s="1">
        <v>151</v>
      </c>
      <c r="B97" s="2">
        <v>279</v>
      </c>
      <c r="C97" s="3" t="s">
        <v>14</v>
      </c>
      <c r="D97" s="1" t="s">
        <v>189</v>
      </c>
      <c r="E97" s="3" t="s">
        <v>174</v>
      </c>
      <c r="F97" s="4">
        <v>0.0356712962962963</v>
      </c>
      <c r="G97" s="1" t="s">
        <v>224</v>
      </c>
      <c r="H97" s="5">
        <v>9</v>
      </c>
    </row>
    <row r="98" spans="1:8" ht="12">
      <c r="A98" s="1">
        <v>155</v>
      </c>
      <c r="B98" s="2">
        <v>278</v>
      </c>
      <c r="C98" s="3" t="s">
        <v>20</v>
      </c>
      <c r="D98" s="1" t="s">
        <v>189</v>
      </c>
      <c r="E98" s="3" t="s">
        <v>237</v>
      </c>
      <c r="F98" s="4">
        <v>0.03639722222222222</v>
      </c>
      <c r="G98" s="1" t="s">
        <v>224</v>
      </c>
      <c r="H98" s="5">
        <v>10</v>
      </c>
    </row>
    <row r="99" spans="1:8" ht="12">
      <c r="A99" s="1">
        <v>160</v>
      </c>
      <c r="B99" s="2">
        <v>295</v>
      </c>
      <c r="C99" s="3" t="s">
        <v>26</v>
      </c>
      <c r="D99" s="1" t="s">
        <v>189</v>
      </c>
      <c r="E99" s="3" t="s">
        <v>137</v>
      </c>
      <c r="F99" s="4">
        <v>0.0367425925925926</v>
      </c>
      <c r="G99" s="1" t="s">
        <v>224</v>
      </c>
      <c r="H99" s="5">
        <v>11</v>
      </c>
    </row>
    <row r="100" spans="1:8" ht="12">
      <c r="A100" s="1">
        <v>161</v>
      </c>
      <c r="B100" s="2">
        <v>275</v>
      </c>
      <c r="C100" s="3" t="s">
        <v>27</v>
      </c>
      <c r="D100" s="1" t="s">
        <v>189</v>
      </c>
      <c r="E100" s="3" t="s">
        <v>171</v>
      </c>
      <c r="F100" s="4">
        <v>0.036750462962962964</v>
      </c>
      <c r="G100" s="1" t="s">
        <v>224</v>
      </c>
      <c r="H100" s="5">
        <v>12</v>
      </c>
    </row>
    <row r="101" spans="1:8" ht="12">
      <c r="A101" s="1">
        <v>168</v>
      </c>
      <c r="B101" s="2">
        <v>268</v>
      </c>
      <c r="C101" s="3" t="s">
        <v>34</v>
      </c>
      <c r="D101" s="1" t="s">
        <v>189</v>
      </c>
      <c r="E101" s="3" t="s">
        <v>230</v>
      </c>
      <c r="F101" s="4">
        <v>0.03775023148148148</v>
      </c>
      <c r="G101" s="1" t="s">
        <v>224</v>
      </c>
      <c r="H101" s="5">
        <v>13</v>
      </c>
    </row>
    <row r="102" spans="1:8" ht="12">
      <c r="A102" s="1">
        <v>169</v>
      </c>
      <c r="B102" s="2">
        <v>262</v>
      </c>
      <c r="C102" s="3" t="s">
        <v>35</v>
      </c>
      <c r="D102" s="1" t="s">
        <v>189</v>
      </c>
      <c r="E102" s="3" t="s">
        <v>171</v>
      </c>
      <c r="F102" s="4">
        <v>0.037813541666666665</v>
      </c>
      <c r="G102" s="1" t="s">
        <v>224</v>
      </c>
      <c r="H102" s="5">
        <v>14</v>
      </c>
    </row>
    <row r="103" spans="1:8" ht="12">
      <c r="A103" s="1">
        <v>172</v>
      </c>
      <c r="B103" s="2">
        <v>296</v>
      </c>
      <c r="C103" s="3" t="s">
        <v>38</v>
      </c>
      <c r="D103" s="1" t="s">
        <v>189</v>
      </c>
      <c r="E103" s="3" t="s">
        <v>174</v>
      </c>
      <c r="F103" s="4">
        <v>0.03823425925925926</v>
      </c>
      <c r="G103" s="1" t="s">
        <v>224</v>
      </c>
      <c r="H103" s="5">
        <v>15</v>
      </c>
    </row>
    <row r="104" spans="1:8" ht="12">
      <c r="A104" s="1">
        <v>173</v>
      </c>
      <c r="B104" s="2">
        <v>273</v>
      </c>
      <c r="C104" s="3" t="s">
        <v>39</v>
      </c>
      <c r="D104" s="1" t="s">
        <v>189</v>
      </c>
      <c r="E104" s="3" t="s">
        <v>162</v>
      </c>
      <c r="F104" s="4">
        <v>0.03842523148148148</v>
      </c>
      <c r="G104" s="1" t="s">
        <v>224</v>
      </c>
      <c r="H104" s="5">
        <v>16</v>
      </c>
    </row>
    <row r="105" spans="1:8" ht="12">
      <c r="A105" s="1">
        <v>175</v>
      </c>
      <c r="B105" s="2">
        <v>271</v>
      </c>
      <c r="C105" s="3" t="s">
        <v>41</v>
      </c>
      <c r="D105" s="1" t="s">
        <v>189</v>
      </c>
      <c r="E105" s="3" t="s">
        <v>42</v>
      </c>
      <c r="F105" s="4">
        <v>0.039230671296296295</v>
      </c>
      <c r="G105" s="1" t="s">
        <v>224</v>
      </c>
      <c r="H105" s="5">
        <v>17</v>
      </c>
    </row>
    <row r="106" spans="1:8" ht="12">
      <c r="A106" s="1">
        <v>177</v>
      </c>
      <c r="B106" s="2">
        <v>266</v>
      </c>
      <c r="C106" s="3" t="s">
        <v>44</v>
      </c>
      <c r="D106" s="1" t="s">
        <v>189</v>
      </c>
      <c r="E106" s="3" t="s">
        <v>230</v>
      </c>
      <c r="F106" s="4">
        <v>0.03974247685185185</v>
      </c>
      <c r="G106" s="1" t="s">
        <v>224</v>
      </c>
      <c r="H106" s="5">
        <v>18</v>
      </c>
    </row>
    <row r="107" spans="1:8" ht="12">
      <c r="A107" s="1">
        <v>184</v>
      </c>
      <c r="B107" s="2">
        <v>274</v>
      </c>
      <c r="C107" s="3" t="s">
        <v>51</v>
      </c>
      <c r="D107" s="1" t="s">
        <v>189</v>
      </c>
      <c r="E107" s="3" t="s">
        <v>137</v>
      </c>
      <c r="F107" s="4">
        <v>0.04239224537037037</v>
      </c>
      <c r="G107" s="1" t="s">
        <v>224</v>
      </c>
      <c r="H107" s="5">
        <v>19</v>
      </c>
    </row>
    <row r="108" spans="1:8" ht="12">
      <c r="A108" s="1">
        <v>186</v>
      </c>
      <c r="B108" s="2">
        <v>267</v>
      </c>
      <c r="C108" s="3" t="s">
        <v>53</v>
      </c>
      <c r="D108" s="1" t="s">
        <v>189</v>
      </c>
      <c r="E108" s="3" t="s">
        <v>230</v>
      </c>
      <c r="F108" s="4">
        <v>0.042999421296296296</v>
      </c>
      <c r="G108" s="1" t="s">
        <v>224</v>
      </c>
      <c r="H108" s="5">
        <v>20</v>
      </c>
    </row>
    <row r="109" spans="1:8" ht="12">
      <c r="A109" s="1">
        <v>188</v>
      </c>
      <c r="B109" s="2">
        <v>263</v>
      </c>
      <c r="C109" s="3" t="s">
        <v>55</v>
      </c>
      <c r="D109" s="1" t="s">
        <v>189</v>
      </c>
      <c r="E109" s="3" t="s">
        <v>220</v>
      </c>
      <c r="F109" s="4">
        <v>0.046319791666666665</v>
      </c>
      <c r="G109" s="1" t="s">
        <v>224</v>
      </c>
      <c r="H109" s="5">
        <v>21</v>
      </c>
    </row>
    <row r="110" spans="1:8" ht="12">
      <c r="A110" s="1">
        <v>189</v>
      </c>
      <c r="B110" s="2">
        <v>261</v>
      </c>
      <c r="C110" s="3" t="s">
        <v>56</v>
      </c>
      <c r="D110" s="1" t="s">
        <v>189</v>
      </c>
      <c r="E110" s="3" t="s">
        <v>174</v>
      </c>
      <c r="F110" s="4">
        <v>0.0480150462962963</v>
      </c>
      <c r="G110" s="1" t="s">
        <v>224</v>
      </c>
      <c r="H110" s="5">
        <v>22</v>
      </c>
    </row>
    <row r="111" spans="1:8" ht="12">
      <c r="A111" s="1">
        <v>192</v>
      </c>
      <c r="B111" s="2">
        <v>270</v>
      </c>
      <c r="C111" s="3" t="s">
        <v>59</v>
      </c>
      <c r="D111" s="1" t="s">
        <v>189</v>
      </c>
      <c r="E111" s="3" t="s">
        <v>162</v>
      </c>
      <c r="F111" s="4">
        <v>0.05259398148148148</v>
      </c>
      <c r="G111" s="1" t="s">
        <v>224</v>
      </c>
      <c r="H111" s="5">
        <v>23</v>
      </c>
    </row>
    <row r="112" spans="1:8" ht="12">
      <c r="A112" s="1">
        <v>1</v>
      </c>
      <c r="B112" s="2">
        <v>87</v>
      </c>
      <c r="C112" s="3" t="s">
        <v>132</v>
      </c>
      <c r="D112" s="1" t="s">
        <v>133</v>
      </c>
      <c r="E112" s="3" t="s">
        <v>134</v>
      </c>
      <c r="F112" s="4">
        <v>0.024142824074074073</v>
      </c>
      <c r="G112" s="1" t="s">
        <v>135</v>
      </c>
      <c r="H112" s="5">
        <v>1</v>
      </c>
    </row>
    <row r="113" spans="1:8" ht="12">
      <c r="A113" s="1">
        <v>2</v>
      </c>
      <c r="B113" s="2">
        <v>116</v>
      </c>
      <c r="C113" s="3" t="s">
        <v>136</v>
      </c>
      <c r="D113" s="1" t="s">
        <v>133</v>
      </c>
      <c r="E113" s="3" t="s">
        <v>137</v>
      </c>
      <c r="F113" s="4">
        <v>0.02451597222222222</v>
      </c>
      <c r="G113" s="1" t="s">
        <v>135</v>
      </c>
      <c r="H113" s="5">
        <v>2</v>
      </c>
    </row>
    <row r="114" spans="1:8" ht="12">
      <c r="A114" s="1">
        <v>24</v>
      </c>
      <c r="B114" s="2">
        <v>114</v>
      </c>
      <c r="C114" s="3" t="s">
        <v>193</v>
      </c>
      <c r="D114" s="1" t="s">
        <v>133</v>
      </c>
      <c r="E114" s="3" t="s">
        <v>174</v>
      </c>
      <c r="F114" s="4">
        <v>0.02651296296296296</v>
      </c>
      <c r="G114" s="1" t="s">
        <v>135</v>
      </c>
      <c r="H114" s="5">
        <v>3</v>
      </c>
    </row>
    <row r="115" spans="1:8" ht="12">
      <c r="A115" s="1">
        <v>25</v>
      </c>
      <c r="B115" s="2">
        <v>103</v>
      </c>
      <c r="C115" s="3" t="s">
        <v>194</v>
      </c>
      <c r="D115" s="1" t="s">
        <v>133</v>
      </c>
      <c r="E115" s="3" t="s">
        <v>195</v>
      </c>
      <c r="F115" s="4">
        <v>0.02653715277777778</v>
      </c>
      <c r="G115" s="1" t="s">
        <v>135</v>
      </c>
      <c r="H115" s="5">
        <v>4</v>
      </c>
    </row>
    <row r="116" spans="1:8" ht="12">
      <c r="A116" s="1">
        <v>26</v>
      </c>
      <c r="B116" s="2">
        <v>76</v>
      </c>
      <c r="C116" s="3" t="s">
        <v>196</v>
      </c>
      <c r="D116" s="1" t="s">
        <v>133</v>
      </c>
      <c r="E116" s="3" t="s">
        <v>197</v>
      </c>
      <c r="F116" s="4">
        <v>0.02662939814814815</v>
      </c>
      <c r="G116" s="1" t="s">
        <v>135</v>
      </c>
      <c r="H116" s="5">
        <v>5</v>
      </c>
    </row>
    <row r="117" spans="1:8" ht="12">
      <c r="A117" s="1">
        <v>27</v>
      </c>
      <c r="B117" s="2">
        <v>72</v>
      </c>
      <c r="C117" s="3" t="s">
        <v>198</v>
      </c>
      <c r="D117" s="1" t="s">
        <v>133</v>
      </c>
      <c r="E117" s="3" t="s">
        <v>140</v>
      </c>
      <c r="F117" s="4">
        <v>0.026792129629629628</v>
      </c>
      <c r="G117" s="1" t="s">
        <v>135</v>
      </c>
      <c r="H117" s="5">
        <v>6</v>
      </c>
    </row>
    <row r="118" spans="1:8" ht="12">
      <c r="A118" s="1">
        <v>31</v>
      </c>
      <c r="B118" s="2">
        <v>117</v>
      </c>
      <c r="C118" s="3" t="s">
        <v>205</v>
      </c>
      <c r="D118" s="1" t="s">
        <v>133</v>
      </c>
      <c r="E118" s="3" t="s">
        <v>137</v>
      </c>
      <c r="F118" s="4">
        <v>0.027104282407407407</v>
      </c>
      <c r="G118" s="1" t="s">
        <v>135</v>
      </c>
      <c r="H118" s="5">
        <v>7</v>
      </c>
    </row>
    <row r="119" spans="1:8" ht="12">
      <c r="A119" s="1">
        <v>35</v>
      </c>
      <c r="B119" s="2">
        <v>88</v>
      </c>
      <c r="C119" s="3" t="s">
        <v>210</v>
      </c>
      <c r="D119" s="1" t="s">
        <v>133</v>
      </c>
      <c r="E119" s="3" t="s">
        <v>211</v>
      </c>
      <c r="F119" s="4">
        <v>0.02756944444444445</v>
      </c>
      <c r="G119" s="1" t="s">
        <v>135</v>
      </c>
      <c r="H119" s="5">
        <v>8</v>
      </c>
    </row>
    <row r="120" spans="1:8" ht="12">
      <c r="A120" s="1">
        <v>36</v>
      </c>
      <c r="B120" s="2">
        <v>71</v>
      </c>
      <c r="C120" s="3" t="s">
        <v>212</v>
      </c>
      <c r="D120" s="1" t="s">
        <v>133</v>
      </c>
      <c r="E120" s="3" t="s">
        <v>171</v>
      </c>
      <c r="F120" s="4">
        <v>0.02757951388888889</v>
      </c>
      <c r="G120" s="1" t="s">
        <v>135</v>
      </c>
      <c r="H120" s="5">
        <v>9</v>
      </c>
    </row>
    <row r="121" spans="1:8" ht="12">
      <c r="A121" s="1">
        <v>37</v>
      </c>
      <c r="B121" s="2">
        <v>104</v>
      </c>
      <c r="C121" s="3" t="s">
        <v>213</v>
      </c>
      <c r="D121" s="1" t="s">
        <v>133</v>
      </c>
      <c r="E121" s="3" t="s">
        <v>214</v>
      </c>
      <c r="F121" s="4">
        <v>0.027607407407407403</v>
      </c>
      <c r="G121" s="1" t="s">
        <v>135</v>
      </c>
      <c r="H121" s="5">
        <v>10</v>
      </c>
    </row>
    <row r="122" spans="1:8" ht="12">
      <c r="A122" s="1">
        <v>40</v>
      </c>
      <c r="B122" s="2">
        <v>112</v>
      </c>
      <c r="C122" s="3" t="s">
        <v>217</v>
      </c>
      <c r="D122" s="1" t="s">
        <v>133</v>
      </c>
      <c r="E122" s="3" t="s">
        <v>174</v>
      </c>
      <c r="F122" s="4">
        <v>0.027868518518518518</v>
      </c>
      <c r="G122" s="1" t="s">
        <v>135</v>
      </c>
      <c r="H122" s="5">
        <v>11</v>
      </c>
    </row>
    <row r="123" spans="1:8" ht="12">
      <c r="A123" s="1">
        <v>43</v>
      </c>
      <c r="B123" s="2">
        <v>84</v>
      </c>
      <c r="C123" s="3" t="s">
        <v>221</v>
      </c>
      <c r="D123" s="1" t="s">
        <v>133</v>
      </c>
      <c r="E123" s="3" t="s">
        <v>137</v>
      </c>
      <c r="F123" s="4">
        <v>0.028031018518518514</v>
      </c>
      <c r="G123" s="1" t="s">
        <v>135</v>
      </c>
      <c r="H123" s="5">
        <v>12</v>
      </c>
    </row>
    <row r="124" spans="1:8" ht="12">
      <c r="A124" s="1">
        <v>49</v>
      </c>
      <c r="B124" s="2">
        <v>82</v>
      </c>
      <c r="C124" s="3" t="s">
        <v>229</v>
      </c>
      <c r="D124" s="1" t="s">
        <v>133</v>
      </c>
      <c r="E124" s="3" t="s">
        <v>230</v>
      </c>
      <c r="F124" s="4">
        <v>0.028553587962962965</v>
      </c>
      <c r="G124" s="1" t="s">
        <v>135</v>
      </c>
      <c r="H124" s="5">
        <v>13</v>
      </c>
    </row>
    <row r="125" spans="1:8" ht="12">
      <c r="A125" s="1">
        <v>52</v>
      </c>
      <c r="B125" s="2">
        <v>95</v>
      </c>
      <c r="C125" s="3" t="s">
        <v>233</v>
      </c>
      <c r="D125" s="1" t="s">
        <v>133</v>
      </c>
      <c r="E125" s="3" t="s">
        <v>171</v>
      </c>
      <c r="F125" s="4">
        <v>0.028601967592592592</v>
      </c>
      <c r="G125" s="1" t="s">
        <v>135</v>
      </c>
      <c r="H125" s="5">
        <v>14</v>
      </c>
    </row>
    <row r="126" spans="1:8" ht="12">
      <c r="A126" s="1">
        <v>53</v>
      </c>
      <c r="B126" s="2">
        <v>39</v>
      </c>
      <c r="C126" s="3" t="s">
        <v>62</v>
      </c>
      <c r="D126" s="1" t="s">
        <v>133</v>
      </c>
      <c r="E126" s="3" t="s">
        <v>63</v>
      </c>
      <c r="F126" s="4">
        <v>0.028612731481481482</v>
      </c>
      <c r="G126" s="1" t="s">
        <v>135</v>
      </c>
      <c r="H126" s="5">
        <v>15</v>
      </c>
    </row>
    <row r="127" spans="1:8" ht="12">
      <c r="A127" s="1">
        <v>54</v>
      </c>
      <c r="B127" s="2">
        <v>106</v>
      </c>
      <c r="C127" s="3" t="s">
        <v>64</v>
      </c>
      <c r="D127" s="1" t="s">
        <v>133</v>
      </c>
      <c r="E127" s="3" t="s">
        <v>65</v>
      </c>
      <c r="F127" s="4">
        <v>0.028626157407407402</v>
      </c>
      <c r="G127" s="1" t="s">
        <v>135</v>
      </c>
      <c r="H127" s="5">
        <v>16</v>
      </c>
    </row>
    <row r="128" spans="1:8" ht="12">
      <c r="A128" s="1">
        <v>55</v>
      </c>
      <c r="B128" s="2">
        <v>119</v>
      </c>
      <c r="C128" s="3" t="s">
        <v>66</v>
      </c>
      <c r="D128" s="1" t="s">
        <v>133</v>
      </c>
      <c r="E128" s="3" t="s">
        <v>192</v>
      </c>
      <c r="F128" s="4">
        <v>0.028636689814814816</v>
      </c>
      <c r="G128" s="1" t="s">
        <v>135</v>
      </c>
      <c r="H128" s="5">
        <v>17</v>
      </c>
    </row>
    <row r="129" spans="1:8" ht="12">
      <c r="A129" s="1">
        <v>56</v>
      </c>
      <c r="B129" s="2">
        <v>111</v>
      </c>
      <c r="C129" s="3" t="s">
        <v>67</v>
      </c>
      <c r="D129" s="1" t="s">
        <v>133</v>
      </c>
      <c r="E129" s="3" t="s">
        <v>168</v>
      </c>
      <c r="F129" s="4">
        <v>0.028656944444444443</v>
      </c>
      <c r="G129" s="1" t="s">
        <v>135</v>
      </c>
      <c r="H129" s="5">
        <v>18</v>
      </c>
    </row>
    <row r="130" spans="1:8" ht="12">
      <c r="A130" s="1">
        <v>59</v>
      </c>
      <c r="B130" s="2">
        <v>101</v>
      </c>
      <c r="C130" s="3" t="s">
        <v>70</v>
      </c>
      <c r="D130" s="1" t="s">
        <v>133</v>
      </c>
      <c r="E130" s="3" t="s">
        <v>139</v>
      </c>
      <c r="F130" s="4">
        <v>0.02885625</v>
      </c>
      <c r="G130" s="1" t="s">
        <v>135</v>
      </c>
      <c r="H130" s="5">
        <v>19</v>
      </c>
    </row>
    <row r="131" spans="1:8" ht="12">
      <c r="A131" s="1">
        <v>62</v>
      </c>
      <c r="B131" s="2">
        <v>85</v>
      </c>
      <c r="C131" s="3" t="s">
        <v>236</v>
      </c>
      <c r="D131" s="1" t="s">
        <v>133</v>
      </c>
      <c r="E131" s="3" t="s">
        <v>237</v>
      </c>
      <c r="F131" s="4">
        <v>0.029023842592592594</v>
      </c>
      <c r="G131" s="1" t="s">
        <v>135</v>
      </c>
      <c r="H131" s="5">
        <v>20</v>
      </c>
    </row>
    <row r="132" spans="1:8" ht="12">
      <c r="A132" s="1">
        <v>63</v>
      </c>
      <c r="B132" s="2">
        <v>123</v>
      </c>
      <c r="C132" s="3" t="s">
        <v>238</v>
      </c>
      <c r="D132" s="1" t="s">
        <v>133</v>
      </c>
      <c r="E132" s="3" t="s">
        <v>239</v>
      </c>
      <c r="F132" s="4">
        <v>0.029131597222222222</v>
      </c>
      <c r="G132" s="1" t="s">
        <v>135</v>
      </c>
      <c r="H132" s="5">
        <v>21</v>
      </c>
    </row>
    <row r="133" spans="1:8" ht="12">
      <c r="A133" s="1">
        <v>66</v>
      </c>
      <c r="B133" s="2">
        <v>40</v>
      </c>
      <c r="C133" s="3" t="s">
        <v>242</v>
      </c>
      <c r="D133" s="1" t="s">
        <v>133</v>
      </c>
      <c r="E133" s="3" t="s">
        <v>243</v>
      </c>
      <c r="F133" s="4">
        <v>0.02927013888888889</v>
      </c>
      <c r="G133" s="1" t="s">
        <v>135</v>
      </c>
      <c r="H133" s="5">
        <v>22</v>
      </c>
    </row>
    <row r="134" spans="1:8" ht="12">
      <c r="A134" s="1">
        <v>68</v>
      </c>
      <c r="B134" s="2">
        <v>92</v>
      </c>
      <c r="C134" s="3" t="s">
        <v>245</v>
      </c>
      <c r="D134" s="1" t="s">
        <v>133</v>
      </c>
      <c r="E134" s="3" t="s">
        <v>174</v>
      </c>
      <c r="F134" s="4">
        <v>0.02939560185185185</v>
      </c>
      <c r="G134" s="1" t="s">
        <v>135</v>
      </c>
      <c r="H134" s="5">
        <v>23</v>
      </c>
    </row>
    <row r="135" spans="1:8" ht="12">
      <c r="A135" s="1">
        <v>69</v>
      </c>
      <c r="B135" s="2">
        <v>113</v>
      </c>
      <c r="C135" s="3" t="s">
        <v>246</v>
      </c>
      <c r="D135" s="1" t="s">
        <v>133</v>
      </c>
      <c r="E135" s="3" t="s">
        <v>174</v>
      </c>
      <c r="F135" s="4">
        <v>0.02948935185185185</v>
      </c>
      <c r="G135" s="1" t="s">
        <v>135</v>
      </c>
      <c r="H135" s="5">
        <v>24</v>
      </c>
    </row>
    <row r="136" spans="1:8" ht="12">
      <c r="A136" s="1">
        <v>70</v>
      </c>
      <c r="B136" s="2">
        <v>75</v>
      </c>
      <c r="C136" s="3" t="s">
        <v>247</v>
      </c>
      <c r="D136" s="1" t="s">
        <v>133</v>
      </c>
      <c r="E136" s="3" t="s">
        <v>248</v>
      </c>
      <c r="F136" s="4">
        <v>0.029512037037037035</v>
      </c>
      <c r="G136" s="1" t="s">
        <v>135</v>
      </c>
      <c r="H136" s="5">
        <v>25</v>
      </c>
    </row>
    <row r="137" spans="1:8" ht="12">
      <c r="A137" s="1">
        <v>72</v>
      </c>
      <c r="B137" s="2">
        <v>100</v>
      </c>
      <c r="C137" s="3" t="s">
        <v>250</v>
      </c>
      <c r="D137" s="1" t="s">
        <v>133</v>
      </c>
      <c r="E137" s="3" t="s">
        <v>251</v>
      </c>
      <c r="F137" s="4">
        <v>0.029594907407407407</v>
      </c>
      <c r="G137" s="1" t="s">
        <v>135</v>
      </c>
      <c r="H137" s="5">
        <v>26</v>
      </c>
    </row>
    <row r="138" spans="1:8" ht="12">
      <c r="A138" s="1">
        <v>73</v>
      </c>
      <c r="B138" s="2">
        <v>86</v>
      </c>
      <c r="C138" s="3" t="s">
        <v>252</v>
      </c>
      <c r="D138" s="1" t="s">
        <v>133</v>
      </c>
      <c r="E138" s="3" t="s">
        <v>174</v>
      </c>
      <c r="F138" s="4">
        <v>0.029675925925925925</v>
      </c>
      <c r="G138" s="1" t="s">
        <v>135</v>
      </c>
      <c r="H138" s="5">
        <v>27</v>
      </c>
    </row>
    <row r="139" spans="1:8" ht="12">
      <c r="A139" s="1">
        <v>74</v>
      </c>
      <c r="B139" s="2">
        <v>93</v>
      </c>
      <c r="C139" s="3" t="s">
        <v>71</v>
      </c>
      <c r="D139" s="1" t="s">
        <v>133</v>
      </c>
      <c r="E139" s="3" t="s">
        <v>72</v>
      </c>
      <c r="F139" s="4">
        <v>0.02972696759259259</v>
      </c>
      <c r="G139" s="1" t="s">
        <v>135</v>
      </c>
      <c r="H139" s="5">
        <v>28</v>
      </c>
    </row>
    <row r="140" spans="1:8" ht="12">
      <c r="A140" s="1">
        <v>75</v>
      </c>
      <c r="B140" s="2">
        <v>105</v>
      </c>
      <c r="C140" s="3" t="s">
        <v>73</v>
      </c>
      <c r="D140" s="1" t="s">
        <v>133</v>
      </c>
      <c r="E140" s="3" t="s">
        <v>174</v>
      </c>
      <c r="F140" s="4">
        <v>0.02980613425925926</v>
      </c>
      <c r="G140" s="1" t="s">
        <v>135</v>
      </c>
      <c r="H140" s="5">
        <v>29</v>
      </c>
    </row>
    <row r="141" spans="1:8" ht="12">
      <c r="A141" s="1">
        <v>78</v>
      </c>
      <c r="B141" s="2">
        <v>107</v>
      </c>
      <c r="C141" s="3" t="s">
        <v>77</v>
      </c>
      <c r="D141" s="1" t="s">
        <v>133</v>
      </c>
      <c r="E141" s="3" t="s">
        <v>139</v>
      </c>
      <c r="F141" s="4">
        <v>0.030094328703703706</v>
      </c>
      <c r="G141" s="1" t="s">
        <v>135</v>
      </c>
      <c r="H141" s="5">
        <v>30</v>
      </c>
    </row>
    <row r="142" spans="1:8" ht="12">
      <c r="A142" s="1">
        <v>80</v>
      </c>
      <c r="B142" s="2">
        <v>118</v>
      </c>
      <c r="C142" s="3" t="s">
        <v>79</v>
      </c>
      <c r="D142" s="1" t="s">
        <v>133</v>
      </c>
      <c r="E142" s="3" t="s">
        <v>80</v>
      </c>
      <c r="F142" s="4">
        <v>0.030361574074074072</v>
      </c>
      <c r="G142" s="1" t="s">
        <v>135</v>
      </c>
      <c r="H142" s="5">
        <v>31</v>
      </c>
    </row>
    <row r="143" spans="1:8" ht="12">
      <c r="A143" s="1">
        <v>81</v>
      </c>
      <c r="B143" s="2">
        <v>73</v>
      </c>
      <c r="C143" s="3" t="s">
        <v>81</v>
      </c>
      <c r="D143" s="1" t="s">
        <v>133</v>
      </c>
      <c r="E143" s="3" t="s">
        <v>82</v>
      </c>
      <c r="F143" s="4">
        <v>0.030384027777777777</v>
      </c>
      <c r="G143" s="1" t="s">
        <v>135</v>
      </c>
      <c r="H143" s="5">
        <v>32</v>
      </c>
    </row>
    <row r="144" spans="1:8" ht="12">
      <c r="A144" s="1">
        <v>83</v>
      </c>
      <c r="B144" s="2">
        <v>91</v>
      </c>
      <c r="C144" s="3" t="s">
        <v>84</v>
      </c>
      <c r="D144" s="1" t="s">
        <v>133</v>
      </c>
      <c r="E144" s="3" t="s">
        <v>174</v>
      </c>
      <c r="F144" s="4">
        <v>0.030596064814814816</v>
      </c>
      <c r="G144" s="1" t="s">
        <v>135</v>
      </c>
      <c r="H144" s="5">
        <v>33</v>
      </c>
    </row>
    <row r="145" spans="1:8" ht="12">
      <c r="A145" s="1">
        <v>88</v>
      </c>
      <c r="B145" s="2">
        <v>74</v>
      </c>
      <c r="C145" s="3" t="s">
        <v>90</v>
      </c>
      <c r="D145" s="1" t="s">
        <v>133</v>
      </c>
      <c r="E145" s="3" t="s">
        <v>237</v>
      </c>
      <c r="F145" s="4">
        <v>0.0309443287037037</v>
      </c>
      <c r="G145" s="1" t="s">
        <v>135</v>
      </c>
      <c r="H145" s="5">
        <v>34</v>
      </c>
    </row>
    <row r="146" spans="1:8" ht="12">
      <c r="A146" s="1">
        <v>89</v>
      </c>
      <c r="B146" s="2">
        <v>97</v>
      </c>
      <c r="C146" s="3" t="s">
        <v>91</v>
      </c>
      <c r="D146" s="1" t="s">
        <v>133</v>
      </c>
      <c r="E146" s="3" t="s">
        <v>92</v>
      </c>
      <c r="F146" s="4">
        <v>0.030960300925925926</v>
      </c>
      <c r="G146" s="1" t="s">
        <v>135</v>
      </c>
      <c r="H146" s="5">
        <v>35</v>
      </c>
    </row>
    <row r="147" spans="1:8" ht="12">
      <c r="A147" s="1">
        <v>92</v>
      </c>
      <c r="B147" s="2">
        <v>108</v>
      </c>
      <c r="C147" s="3" t="s">
        <v>95</v>
      </c>
      <c r="D147" s="1" t="s">
        <v>133</v>
      </c>
      <c r="E147" s="3" t="s">
        <v>237</v>
      </c>
      <c r="F147" s="4">
        <v>0.031107175925925924</v>
      </c>
      <c r="G147" s="1" t="s">
        <v>135</v>
      </c>
      <c r="H147" s="5">
        <v>36</v>
      </c>
    </row>
    <row r="148" spans="1:8" ht="12">
      <c r="A148" s="1">
        <v>93</v>
      </c>
      <c r="B148" s="2">
        <v>80</v>
      </c>
      <c r="C148" s="3" t="s">
        <v>96</v>
      </c>
      <c r="D148" s="1" t="s">
        <v>133</v>
      </c>
      <c r="E148" s="3" t="s">
        <v>97</v>
      </c>
      <c r="F148" s="4">
        <v>0.03115092592592593</v>
      </c>
      <c r="G148" s="1" t="s">
        <v>135</v>
      </c>
      <c r="H148" s="5">
        <v>37</v>
      </c>
    </row>
    <row r="149" spans="1:8" ht="12">
      <c r="A149" s="1">
        <v>95</v>
      </c>
      <c r="B149" s="2">
        <v>90</v>
      </c>
      <c r="C149" s="3" t="s">
        <v>99</v>
      </c>
      <c r="D149" s="1" t="s">
        <v>133</v>
      </c>
      <c r="E149" s="3" t="s">
        <v>174</v>
      </c>
      <c r="F149" s="4">
        <v>0.03133275462962963</v>
      </c>
      <c r="G149" s="1" t="s">
        <v>135</v>
      </c>
      <c r="H149" s="5">
        <v>38</v>
      </c>
    </row>
    <row r="150" spans="1:8" ht="12">
      <c r="A150" s="1">
        <v>96</v>
      </c>
      <c r="B150" s="2">
        <v>83</v>
      </c>
      <c r="C150" s="3" t="s">
        <v>100</v>
      </c>
      <c r="D150" s="1" t="s">
        <v>133</v>
      </c>
      <c r="E150" s="3" t="s">
        <v>230</v>
      </c>
      <c r="F150" s="4">
        <v>0.03144745370370371</v>
      </c>
      <c r="G150" s="1" t="s">
        <v>135</v>
      </c>
      <c r="H150" s="5">
        <v>39</v>
      </c>
    </row>
    <row r="151" spans="1:8" ht="12">
      <c r="A151" s="1">
        <v>99</v>
      </c>
      <c r="B151" s="2">
        <v>122</v>
      </c>
      <c r="C151" s="3" t="s">
        <v>103</v>
      </c>
      <c r="D151" s="1" t="s">
        <v>133</v>
      </c>
      <c r="E151" s="3" t="s">
        <v>137</v>
      </c>
      <c r="F151" s="4">
        <v>0.03167280092592593</v>
      </c>
      <c r="G151" s="1" t="s">
        <v>135</v>
      </c>
      <c r="H151" s="5">
        <v>40</v>
      </c>
    </row>
    <row r="152" spans="1:8" ht="12">
      <c r="A152" s="1">
        <v>100</v>
      </c>
      <c r="B152" s="2">
        <v>78</v>
      </c>
      <c r="C152" s="3" t="s">
        <v>104</v>
      </c>
      <c r="D152" s="1" t="s">
        <v>133</v>
      </c>
      <c r="E152" s="3" t="s">
        <v>211</v>
      </c>
      <c r="F152" s="4">
        <v>0.03173900462962963</v>
      </c>
      <c r="G152" s="1" t="s">
        <v>135</v>
      </c>
      <c r="H152" s="5">
        <v>41</v>
      </c>
    </row>
    <row r="153" spans="1:8" ht="12">
      <c r="A153" s="1">
        <v>101</v>
      </c>
      <c r="B153" s="2">
        <v>81</v>
      </c>
      <c r="C153" s="3" t="s">
        <v>105</v>
      </c>
      <c r="D153" s="1" t="s">
        <v>133</v>
      </c>
      <c r="E153" s="3" t="s">
        <v>137</v>
      </c>
      <c r="F153" s="4">
        <v>0.031812037037037035</v>
      </c>
      <c r="G153" s="1" t="s">
        <v>135</v>
      </c>
      <c r="H153" s="5">
        <v>42</v>
      </c>
    </row>
    <row r="154" spans="1:8" ht="12">
      <c r="A154" s="1">
        <v>103</v>
      </c>
      <c r="B154" s="2">
        <v>89</v>
      </c>
      <c r="C154" s="3" t="s">
        <v>107</v>
      </c>
      <c r="D154" s="1" t="s">
        <v>133</v>
      </c>
      <c r="E154" s="3" t="s">
        <v>211</v>
      </c>
      <c r="F154" s="4">
        <v>0.031867013888888886</v>
      </c>
      <c r="G154" s="1" t="s">
        <v>135</v>
      </c>
      <c r="H154" s="5">
        <v>43</v>
      </c>
    </row>
    <row r="155" spans="1:8" ht="12">
      <c r="A155" s="1">
        <v>115</v>
      </c>
      <c r="B155" s="2">
        <v>120</v>
      </c>
      <c r="C155" s="3" t="s">
        <v>122</v>
      </c>
      <c r="D155" s="1" t="s">
        <v>133</v>
      </c>
      <c r="E155" s="3" t="s">
        <v>123</v>
      </c>
      <c r="F155" s="4">
        <v>0.032979976851851854</v>
      </c>
      <c r="G155" s="1" t="s">
        <v>135</v>
      </c>
      <c r="H155" s="5">
        <v>44</v>
      </c>
    </row>
    <row r="156" spans="1:8" ht="12">
      <c r="A156" s="1">
        <v>117</v>
      </c>
      <c r="B156" s="2">
        <v>99</v>
      </c>
      <c r="C156" s="3" t="s">
        <v>125</v>
      </c>
      <c r="D156" s="1" t="s">
        <v>133</v>
      </c>
      <c r="E156" s="3" t="s">
        <v>137</v>
      </c>
      <c r="F156" s="4">
        <v>0.03314988425925926</v>
      </c>
      <c r="G156" s="1" t="s">
        <v>135</v>
      </c>
      <c r="H156" s="5">
        <v>45</v>
      </c>
    </row>
    <row r="157" spans="1:8" ht="12">
      <c r="A157" s="1">
        <v>120</v>
      </c>
      <c r="B157" s="2">
        <v>77</v>
      </c>
      <c r="C157" s="3" t="s">
        <v>128</v>
      </c>
      <c r="D157" s="1" t="s">
        <v>133</v>
      </c>
      <c r="E157" s="3" t="s">
        <v>129</v>
      </c>
      <c r="F157" s="4">
        <v>0.03341215277777778</v>
      </c>
      <c r="G157" s="1" t="s">
        <v>135</v>
      </c>
      <c r="H157" s="5">
        <v>46</v>
      </c>
    </row>
    <row r="158" spans="1:8" ht="12">
      <c r="A158" s="1">
        <v>123</v>
      </c>
      <c r="B158" s="2">
        <v>96</v>
      </c>
      <c r="C158" s="3" t="s">
        <v>144</v>
      </c>
      <c r="D158" s="1" t="s">
        <v>133</v>
      </c>
      <c r="E158" s="3" t="s">
        <v>145</v>
      </c>
      <c r="F158" s="4">
        <v>0.03364791666666667</v>
      </c>
      <c r="G158" s="1" t="s">
        <v>135</v>
      </c>
      <c r="H158" s="5">
        <v>47</v>
      </c>
    </row>
    <row r="159" spans="1:8" ht="12">
      <c r="A159" s="1">
        <v>132</v>
      </c>
      <c r="B159" s="2">
        <v>121</v>
      </c>
      <c r="C159" s="3" t="s">
        <v>156</v>
      </c>
      <c r="D159" s="1" t="s">
        <v>133</v>
      </c>
      <c r="E159" s="3" t="s">
        <v>157</v>
      </c>
      <c r="F159" s="4">
        <v>0.03394201388888889</v>
      </c>
      <c r="G159" s="1" t="s">
        <v>135</v>
      </c>
      <c r="H159" s="5">
        <v>48</v>
      </c>
    </row>
    <row r="160" spans="1:8" ht="12">
      <c r="A160" s="1">
        <v>134</v>
      </c>
      <c r="B160" s="2">
        <v>109</v>
      </c>
      <c r="C160" s="3" t="s">
        <v>159</v>
      </c>
      <c r="D160" s="1" t="s">
        <v>133</v>
      </c>
      <c r="E160" s="3" t="s">
        <v>171</v>
      </c>
      <c r="F160" s="4">
        <v>0.03397314814814815</v>
      </c>
      <c r="G160" s="1" t="s">
        <v>135</v>
      </c>
      <c r="H160" s="5">
        <v>49</v>
      </c>
    </row>
    <row r="161" spans="1:8" ht="12">
      <c r="A161" s="1">
        <v>147</v>
      </c>
      <c r="B161" s="2">
        <v>79</v>
      </c>
      <c r="C161" s="3" t="s">
        <v>10</v>
      </c>
      <c r="D161" s="1" t="s">
        <v>133</v>
      </c>
      <c r="E161" s="3" t="s">
        <v>137</v>
      </c>
      <c r="F161" s="4">
        <v>0.035315046296296296</v>
      </c>
      <c r="G161" s="1" t="s">
        <v>135</v>
      </c>
      <c r="H161" s="5">
        <v>50</v>
      </c>
    </row>
    <row r="162" spans="1:8" ht="12">
      <c r="A162" s="1">
        <v>153</v>
      </c>
      <c r="B162" s="2">
        <v>102</v>
      </c>
      <c r="C162" s="3" t="s">
        <v>17</v>
      </c>
      <c r="D162" s="1" t="s">
        <v>133</v>
      </c>
      <c r="E162" s="3" t="s">
        <v>18</v>
      </c>
      <c r="F162" s="4">
        <v>0.0362912037037037</v>
      </c>
      <c r="G162" s="1" t="s">
        <v>135</v>
      </c>
      <c r="H162" s="5">
        <v>51</v>
      </c>
    </row>
    <row r="163" spans="1:8" ht="12">
      <c r="A163" s="1">
        <v>157</v>
      </c>
      <c r="B163" s="2">
        <v>94</v>
      </c>
      <c r="C163" s="3" t="s">
        <v>22</v>
      </c>
      <c r="D163" s="1" t="s">
        <v>133</v>
      </c>
      <c r="E163" s="3" t="s">
        <v>137</v>
      </c>
      <c r="F163" s="4">
        <v>0.036532870370370375</v>
      </c>
      <c r="G163" s="1" t="s">
        <v>135</v>
      </c>
      <c r="H163" s="5">
        <v>52</v>
      </c>
    </row>
    <row r="164" spans="1:8" ht="12">
      <c r="A164" s="1">
        <v>170</v>
      </c>
      <c r="B164" s="2">
        <v>115</v>
      </c>
      <c r="C164" s="3" t="s">
        <v>36</v>
      </c>
      <c r="D164" s="1" t="s">
        <v>133</v>
      </c>
      <c r="E164" s="3" t="s">
        <v>171</v>
      </c>
      <c r="F164" s="4">
        <v>0.03791377314814815</v>
      </c>
      <c r="G164" s="1" t="s">
        <v>135</v>
      </c>
      <c r="H164" s="5">
        <v>53</v>
      </c>
    </row>
    <row r="165" spans="1:8" ht="12">
      <c r="A165" s="1">
        <v>6</v>
      </c>
      <c r="B165" s="2">
        <v>155</v>
      </c>
      <c r="C165" s="3" t="s">
        <v>165</v>
      </c>
      <c r="D165" s="1" t="s">
        <v>133</v>
      </c>
      <c r="E165" s="3" t="s">
        <v>137</v>
      </c>
      <c r="F165" s="4">
        <v>0.02509837962962963</v>
      </c>
      <c r="G165" s="1" t="s">
        <v>166</v>
      </c>
      <c r="H165" s="5">
        <v>1</v>
      </c>
    </row>
    <row r="166" spans="1:8" ht="12">
      <c r="A166" s="1">
        <v>8</v>
      </c>
      <c r="B166" s="2">
        <v>163</v>
      </c>
      <c r="C166" s="3" t="s">
        <v>169</v>
      </c>
      <c r="D166" s="1" t="s">
        <v>133</v>
      </c>
      <c r="E166" s="3" t="s">
        <v>137</v>
      </c>
      <c r="F166" s="4">
        <v>0.025401157407407407</v>
      </c>
      <c r="G166" s="1" t="s">
        <v>166</v>
      </c>
      <c r="H166" s="5">
        <v>2</v>
      </c>
    </row>
    <row r="167" spans="1:8" ht="12">
      <c r="A167" s="1">
        <v>21</v>
      </c>
      <c r="B167" s="2">
        <v>169</v>
      </c>
      <c r="C167" s="3" t="s">
        <v>187</v>
      </c>
      <c r="D167" s="1" t="s">
        <v>133</v>
      </c>
      <c r="E167" s="3" t="s">
        <v>171</v>
      </c>
      <c r="F167" s="4">
        <v>0.026420717592592593</v>
      </c>
      <c r="G167" s="1" t="s">
        <v>166</v>
      </c>
      <c r="H167" s="5">
        <v>3</v>
      </c>
    </row>
    <row r="168" spans="1:8" ht="12">
      <c r="A168" s="1">
        <v>38</v>
      </c>
      <c r="B168" s="2">
        <v>152</v>
      </c>
      <c r="C168" s="3" t="s">
        <v>215</v>
      </c>
      <c r="D168" s="1" t="s">
        <v>133</v>
      </c>
      <c r="E168" s="3" t="s">
        <v>192</v>
      </c>
      <c r="F168" s="4">
        <v>0.02781145833333333</v>
      </c>
      <c r="G168" s="1" t="s">
        <v>166</v>
      </c>
      <c r="H168" s="5">
        <v>4</v>
      </c>
    </row>
    <row r="169" spans="1:8" ht="12">
      <c r="A169" s="1">
        <v>41</v>
      </c>
      <c r="B169" s="2">
        <v>158</v>
      </c>
      <c r="C169" s="3" t="s">
        <v>218</v>
      </c>
      <c r="D169" s="1" t="s">
        <v>133</v>
      </c>
      <c r="E169" s="3" t="s">
        <v>162</v>
      </c>
      <c r="F169" s="4">
        <v>0.02797418981481482</v>
      </c>
      <c r="G169" s="1" t="s">
        <v>166</v>
      </c>
      <c r="H169" s="5">
        <v>5</v>
      </c>
    </row>
    <row r="170" spans="1:8" ht="12">
      <c r="A170" s="1">
        <v>44</v>
      </c>
      <c r="B170" s="2">
        <v>171</v>
      </c>
      <c r="C170" s="3" t="s">
        <v>222</v>
      </c>
      <c r="D170" s="1" t="s">
        <v>133</v>
      </c>
      <c r="E170" s="3" t="s">
        <v>137</v>
      </c>
      <c r="F170" s="4">
        <v>0.028061689814814814</v>
      </c>
      <c r="G170" s="1" t="s">
        <v>166</v>
      </c>
      <c r="H170" s="5">
        <v>6</v>
      </c>
    </row>
    <row r="171" spans="1:8" ht="12">
      <c r="A171" s="1">
        <v>46</v>
      </c>
      <c r="B171" s="2">
        <v>167</v>
      </c>
      <c r="C171" s="3" t="s">
        <v>225</v>
      </c>
      <c r="D171" s="1" t="s">
        <v>133</v>
      </c>
      <c r="E171" s="3" t="s">
        <v>174</v>
      </c>
      <c r="F171" s="4">
        <v>0.028487731481481482</v>
      </c>
      <c r="G171" s="1" t="s">
        <v>166</v>
      </c>
      <c r="H171" s="5">
        <v>7</v>
      </c>
    </row>
    <row r="172" spans="1:8" ht="12">
      <c r="A172" s="1">
        <v>57</v>
      </c>
      <c r="B172" s="2">
        <v>162</v>
      </c>
      <c r="C172" s="3" t="s">
        <v>68</v>
      </c>
      <c r="D172" s="1" t="s">
        <v>133</v>
      </c>
      <c r="E172" s="3" t="s">
        <v>137</v>
      </c>
      <c r="F172" s="4">
        <v>0.028786458333333334</v>
      </c>
      <c r="G172" s="1" t="s">
        <v>166</v>
      </c>
      <c r="H172" s="5">
        <v>8</v>
      </c>
    </row>
    <row r="173" spans="1:8" ht="12">
      <c r="A173" s="1">
        <v>58</v>
      </c>
      <c r="B173" s="2">
        <v>154</v>
      </c>
      <c r="C173" s="3" t="s">
        <v>69</v>
      </c>
      <c r="D173" s="1" t="s">
        <v>133</v>
      </c>
      <c r="E173" s="3" t="s">
        <v>174</v>
      </c>
      <c r="F173" s="4">
        <v>0.02884548611111111</v>
      </c>
      <c r="G173" s="1" t="s">
        <v>166</v>
      </c>
      <c r="H173" s="5">
        <v>9</v>
      </c>
    </row>
    <row r="174" spans="1:8" ht="12">
      <c r="A174" s="1">
        <v>60</v>
      </c>
      <c r="B174" s="2">
        <v>164</v>
      </c>
      <c r="C174" s="3" t="s">
        <v>234</v>
      </c>
      <c r="D174" s="1" t="s">
        <v>133</v>
      </c>
      <c r="E174" s="3" t="s">
        <v>137</v>
      </c>
      <c r="F174" s="4">
        <v>0.028890972222222224</v>
      </c>
      <c r="G174" s="1" t="s">
        <v>166</v>
      </c>
      <c r="H174" s="5">
        <v>10</v>
      </c>
    </row>
    <row r="175" spans="1:8" ht="12">
      <c r="A175" s="1">
        <v>67</v>
      </c>
      <c r="B175" s="2">
        <v>176</v>
      </c>
      <c r="C175" s="3" t="s">
        <v>244</v>
      </c>
      <c r="D175" s="1" t="s">
        <v>133</v>
      </c>
      <c r="E175" s="3" t="s">
        <v>195</v>
      </c>
      <c r="F175" s="4">
        <v>0.029380092592592593</v>
      </c>
      <c r="G175" s="1" t="s">
        <v>166</v>
      </c>
      <c r="H175" s="5">
        <v>11</v>
      </c>
    </row>
    <row r="176" spans="1:8" ht="12">
      <c r="A176" s="1">
        <v>86</v>
      </c>
      <c r="B176" s="2">
        <v>177</v>
      </c>
      <c r="C176" s="3" t="s">
        <v>88</v>
      </c>
      <c r="D176" s="1" t="s">
        <v>133</v>
      </c>
      <c r="E176" s="3" t="s">
        <v>230</v>
      </c>
      <c r="F176" s="4">
        <v>0.030738541666666664</v>
      </c>
      <c r="G176" s="1" t="s">
        <v>166</v>
      </c>
      <c r="H176" s="5">
        <v>12</v>
      </c>
    </row>
    <row r="177" spans="1:8" ht="12">
      <c r="A177" s="1">
        <v>87</v>
      </c>
      <c r="B177" s="2">
        <v>168</v>
      </c>
      <c r="C177" s="3" t="s">
        <v>89</v>
      </c>
      <c r="D177" s="1" t="s">
        <v>133</v>
      </c>
      <c r="E177" s="3" t="s">
        <v>171</v>
      </c>
      <c r="F177" s="4">
        <v>0.03082824074074074</v>
      </c>
      <c r="G177" s="1" t="s">
        <v>166</v>
      </c>
      <c r="H177" s="5">
        <v>13</v>
      </c>
    </row>
    <row r="178" spans="1:8" ht="12">
      <c r="A178" s="1">
        <v>91</v>
      </c>
      <c r="B178" s="2">
        <v>153</v>
      </c>
      <c r="C178" s="3" t="s">
        <v>94</v>
      </c>
      <c r="D178" s="1" t="s">
        <v>133</v>
      </c>
      <c r="E178" s="3" t="s">
        <v>140</v>
      </c>
      <c r="F178" s="4">
        <v>0.031050000000000005</v>
      </c>
      <c r="G178" s="1" t="s">
        <v>166</v>
      </c>
      <c r="H178" s="5">
        <v>14</v>
      </c>
    </row>
    <row r="179" spans="1:8" ht="12">
      <c r="A179" s="1">
        <v>94</v>
      </c>
      <c r="B179" s="2">
        <v>156</v>
      </c>
      <c r="C179" s="3" t="s">
        <v>98</v>
      </c>
      <c r="D179" s="1" t="s">
        <v>133</v>
      </c>
      <c r="E179" s="3" t="s">
        <v>139</v>
      </c>
      <c r="F179" s="4">
        <v>0.031201851851851852</v>
      </c>
      <c r="G179" s="1" t="s">
        <v>166</v>
      </c>
      <c r="H179" s="5">
        <v>15</v>
      </c>
    </row>
    <row r="180" spans="1:8" ht="12">
      <c r="A180" s="1">
        <v>98</v>
      </c>
      <c r="B180" s="2">
        <v>181</v>
      </c>
      <c r="C180" s="3" t="s">
        <v>102</v>
      </c>
      <c r="D180" s="1" t="s">
        <v>133</v>
      </c>
      <c r="E180" s="3" t="s">
        <v>192</v>
      </c>
      <c r="F180" s="4">
        <v>0.03149594907407407</v>
      </c>
      <c r="G180" s="1" t="s">
        <v>166</v>
      </c>
      <c r="H180" s="5">
        <v>16</v>
      </c>
    </row>
    <row r="181" spans="1:8" ht="12">
      <c r="A181" s="1">
        <v>102</v>
      </c>
      <c r="B181" s="2">
        <v>151</v>
      </c>
      <c r="C181" s="3" t="s">
        <v>106</v>
      </c>
      <c r="D181" s="1" t="s">
        <v>133</v>
      </c>
      <c r="E181" s="3" t="s">
        <v>92</v>
      </c>
      <c r="F181" s="4">
        <v>0.03182800925925926</v>
      </c>
      <c r="G181" s="1" t="s">
        <v>166</v>
      </c>
      <c r="H181" s="5">
        <v>17</v>
      </c>
    </row>
    <row r="182" spans="1:8" ht="12">
      <c r="A182" s="1">
        <v>106</v>
      </c>
      <c r="B182" s="2">
        <v>173</v>
      </c>
      <c r="C182" s="3" t="s">
        <v>111</v>
      </c>
      <c r="D182" s="1" t="s">
        <v>133</v>
      </c>
      <c r="E182" s="3" t="s">
        <v>174</v>
      </c>
      <c r="F182" s="4">
        <v>0.03234849537037037</v>
      </c>
      <c r="G182" s="1" t="s">
        <v>166</v>
      </c>
      <c r="H182" s="5">
        <v>18</v>
      </c>
    </row>
    <row r="183" spans="1:8" ht="12">
      <c r="A183" s="1">
        <v>126</v>
      </c>
      <c r="B183" s="2">
        <v>166</v>
      </c>
      <c r="C183" s="3" t="s">
        <v>148</v>
      </c>
      <c r="D183" s="1" t="s">
        <v>133</v>
      </c>
      <c r="E183" s="3" t="s">
        <v>149</v>
      </c>
      <c r="F183" s="4">
        <v>0.033765162037037035</v>
      </c>
      <c r="G183" s="1" t="s">
        <v>166</v>
      </c>
      <c r="H183" s="5">
        <v>19</v>
      </c>
    </row>
    <row r="184" spans="1:8" ht="12">
      <c r="A184" s="1">
        <v>128</v>
      </c>
      <c r="B184" s="2">
        <v>157</v>
      </c>
      <c r="C184" s="3" t="s">
        <v>152</v>
      </c>
      <c r="D184" s="1" t="s">
        <v>133</v>
      </c>
      <c r="E184" s="3" t="s">
        <v>162</v>
      </c>
      <c r="F184" s="4">
        <v>0.0338099537037037</v>
      </c>
      <c r="G184" s="1" t="s">
        <v>166</v>
      </c>
      <c r="H184" s="5">
        <v>20</v>
      </c>
    </row>
    <row r="185" spans="1:8" ht="12">
      <c r="A185" s="1">
        <v>130</v>
      </c>
      <c r="B185" s="2">
        <v>170</v>
      </c>
      <c r="C185" s="3" t="s">
        <v>154</v>
      </c>
      <c r="D185" s="1" t="s">
        <v>133</v>
      </c>
      <c r="E185" s="3" t="s">
        <v>137</v>
      </c>
      <c r="F185" s="4">
        <v>0.03386458333333333</v>
      </c>
      <c r="G185" s="1" t="s">
        <v>166</v>
      </c>
      <c r="H185" s="5">
        <v>21</v>
      </c>
    </row>
    <row r="186" spans="1:8" ht="12">
      <c r="A186" s="1">
        <v>135</v>
      </c>
      <c r="B186" s="2">
        <v>180</v>
      </c>
      <c r="C186" s="3" t="s">
        <v>160</v>
      </c>
      <c r="D186" s="1" t="s">
        <v>133</v>
      </c>
      <c r="E186" s="3" t="s">
        <v>123</v>
      </c>
      <c r="F186" s="4">
        <v>0.034014004629629634</v>
      </c>
      <c r="G186" s="1" t="s">
        <v>166</v>
      </c>
      <c r="H186" s="5">
        <v>22</v>
      </c>
    </row>
    <row r="187" spans="1:8" ht="12">
      <c r="A187" s="1">
        <v>136</v>
      </c>
      <c r="B187" s="2">
        <v>172</v>
      </c>
      <c r="C187" s="3" t="s">
        <v>161</v>
      </c>
      <c r="D187" s="1" t="s">
        <v>133</v>
      </c>
      <c r="E187" s="3" t="s">
        <v>168</v>
      </c>
      <c r="F187" s="4">
        <v>0.034575347222222226</v>
      </c>
      <c r="G187" s="1" t="s">
        <v>166</v>
      </c>
      <c r="H187" s="5">
        <v>23</v>
      </c>
    </row>
    <row r="188" spans="1:8" ht="12">
      <c r="A188" s="1">
        <v>144</v>
      </c>
      <c r="B188" s="2">
        <v>175</v>
      </c>
      <c r="C188" s="3" t="s">
        <v>7</v>
      </c>
      <c r="D188" s="1" t="s">
        <v>133</v>
      </c>
      <c r="E188" s="3" t="s">
        <v>171</v>
      </c>
      <c r="F188" s="4">
        <v>0.035182291666666664</v>
      </c>
      <c r="G188" s="1" t="s">
        <v>166</v>
      </c>
      <c r="H188" s="5">
        <v>24</v>
      </c>
    </row>
    <row r="189" spans="1:8" ht="12">
      <c r="A189" s="1">
        <v>145</v>
      </c>
      <c r="B189" s="2">
        <v>174</v>
      </c>
      <c r="C189" s="3" t="s">
        <v>8</v>
      </c>
      <c r="D189" s="1" t="s">
        <v>133</v>
      </c>
      <c r="E189" s="3" t="s">
        <v>171</v>
      </c>
      <c r="F189" s="4">
        <v>0.03525277777777778</v>
      </c>
      <c r="G189" s="1" t="s">
        <v>166</v>
      </c>
      <c r="H189" s="5">
        <v>25</v>
      </c>
    </row>
    <row r="190" spans="1:8" ht="12">
      <c r="A190" s="1">
        <v>146</v>
      </c>
      <c r="B190" s="2">
        <v>160</v>
      </c>
      <c r="C190" s="3" t="s">
        <v>9</v>
      </c>
      <c r="D190" s="1" t="s">
        <v>133</v>
      </c>
      <c r="E190" s="3" t="s">
        <v>230</v>
      </c>
      <c r="F190" s="4">
        <v>0.03526655092592593</v>
      </c>
      <c r="G190" s="1" t="s">
        <v>166</v>
      </c>
      <c r="H190" s="5">
        <v>26</v>
      </c>
    </row>
    <row r="191" spans="1:8" ht="12">
      <c r="A191" s="1">
        <v>152</v>
      </c>
      <c r="B191" s="2">
        <v>284</v>
      </c>
      <c r="C191" s="3" t="s">
        <v>15</v>
      </c>
      <c r="D191" s="1" t="s">
        <v>133</v>
      </c>
      <c r="E191" s="3" t="s">
        <v>16</v>
      </c>
      <c r="F191" s="4">
        <v>0.03625104166666667</v>
      </c>
      <c r="G191" s="1" t="s">
        <v>166</v>
      </c>
      <c r="H191" s="5">
        <v>27</v>
      </c>
    </row>
    <row r="192" spans="1:8" ht="12">
      <c r="A192" s="1">
        <v>159</v>
      </c>
      <c r="B192" s="2">
        <v>179</v>
      </c>
      <c r="C192" s="3" t="s">
        <v>24</v>
      </c>
      <c r="D192" s="1" t="s">
        <v>133</v>
      </c>
      <c r="E192" s="3" t="s">
        <v>25</v>
      </c>
      <c r="F192" s="4">
        <v>0.03666666666666667</v>
      </c>
      <c r="G192" s="1" t="s">
        <v>166</v>
      </c>
      <c r="H192" s="5">
        <v>28</v>
      </c>
    </row>
    <row r="193" spans="1:8" ht="12">
      <c r="A193" s="1">
        <v>176</v>
      </c>
      <c r="B193" s="2">
        <v>165</v>
      </c>
      <c r="C193" s="3" t="s">
        <v>43</v>
      </c>
      <c r="D193" s="1" t="s">
        <v>133</v>
      </c>
      <c r="E193" s="3" t="s">
        <v>42</v>
      </c>
      <c r="F193" s="4">
        <v>0.039248379629629626</v>
      </c>
      <c r="G193" s="1" t="s">
        <v>166</v>
      </c>
      <c r="H193" s="5">
        <v>29</v>
      </c>
    </row>
    <row r="194" spans="1:8" ht="12">
      <c r="A194" s="1">
        <v>182</v>
      </c>
      <c r="B194" s="2">
        <v>178</v>
      </c>
      <c r="C194" s="3" t="s">
        <v>49</v>
      </c>
      <c r="D194" s="1" t="s">
        <v>133</v>
      </c>
      <c r="E194" s="3" t="s">
        <v>139</v>
      </c>
      <c r="F194" s="4">
        <v>0.041372569444444444</v>
      </c>
      <c r="G194" s="1" t="s">
        <v>166</v>
      </c>
      <c r="H194" s="5">
        <v>30</v>
      </c>
    </row>
    <row r="195" spans="1:8" ht="12">
      <c r="A195" s="1">
        <v>193</v>
      </c>
      <c r="B195" s="2">
        <v>159</v>
      </c>
      <c r="C195" s="3" t="s">
        <v>60</v>
      </c>
      <c r="D195" s="1" t="s">
        <v>133</v>
      </c>
      <c r="E195" s="3" t="s">
        <v>230</v>
      </c>
      <c r="F195" s="4">
        <v>0.05281423611111111</v>
      </c>
      <c r="G195" s="1" t="s">
        <v>166</v>
      </c>
      <c r="H195" s="5">
        <v>31</v>
      </c>
    </row>
  </sheetData>
  <sheetProtection/>
  <conditionalFormatting sqref="A1:A195">
    <cfRule type="expression" priority="1" dxfId="4" stopIfTrue="1">
      <formula>M1&gt;0</formula>
    </cfRule>
  </conditionalFormatting>
  <conditionalFormatting sqref="H1:H195">
    <cfRule type="cellIs" priority="3" dxfId="5" operator="equal" stopIfTrue="1">
      <formula>1</formula>
    </cfRule>
    <cfRule type="cellIs" priority="4" dxfId="5" operator="equal" stopIfTrue="1">
      <formula>2</formula>
    </cfRule>
    <cfRule type="cellIs" priority="5" dxfId="5" operator="equal" stopIfTrue="1">
      <formula>3</formula>
    </cfRule>
  </conditionalFormatting>
  <printOptions gridLines="1"/>
  <pageMargins left="0.75" right="0.75" top="0.25" bottom="0.4" header="0.15" footer="0.15"/>
  <pageSetup horizontalDpi="600" verticalDpi="600" orientation="landscape" paperSize="9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Giacomo Ruggeri</cp:lastModifiedBy>
  <cp:lastPrinted>2012-09-01T16:56:06Z</cp:lastPrinted>
  <dcterms:created xsi:type="dcterms:W3CDTF">2012-09-01T16:53:53Z</dcterms:created>
  <dcterms:modified xsi:type="dcterms:W3CDTF">2012-09-03T12:46:48Z</dcterms:modified>
  <cp:category/>
  <cp:version/>
  <cp:contentType/>
  <cp:contentStatus/>
</cp:coreProperties>
</file>