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</sheets>
  <definedNames>
    <definedName name="_xlnm._FilterDatabase" localSheetId="0" hidden="1">'Ordine di arrivo'!$A$2:$J$224</definedName>
    <definedName name="_xlnm.Print_Area" localSheetId="0">'Ordine di arrivo'!$A$1:$J$224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<sst xmlns="http://schemas.openxmlformats.org/spreadsheetml/2006/main" count="904" uniqueCount="301">
  <si>
    <t>4^ Corri'n …Castello - Lari (PI) - 31 agosto 2013 - km 10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</si>
  <si>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</si>
  <si>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</si>
  <si>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</si>
  <si>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</si>
  <si>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</si>
  <si>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</si>
  <si>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</si>
  <si>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</si>
  <si>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</si>
  <si>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</si>
  <si>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Jamali Jilali</t>
  </si>
  <si>
    <t>M</t>
  </si>
  <si>
    <t>G.P. Parco Alpi Apuane</t>
  </si>
  <si>
    <t>AMAT M</t>
  </si>
  <si>
    <t>Magkriotelis Ioannis</t>
  </si>
  <si>
    <t xml:space="preserve">A.S.D. La Galla Pontedera Atletica </t>
  </si>
  <si>
    <t>Gesi Andrea</t>
  </si>
  <si>
    <t>Team Cell Food</t>
  </si>
  <si>
    <t>Capretti Andrea</t>
  </si>
  <si>
    <t>G.S. Il Fiorino</t>
  </si>
  <si>
    <t/>
  </si>
  <si>
    <t>SEN M</t>
  </si>
  <si>
    <t>Checcacci Lorenzo</t>
  </si>
  <si>
    <t>Ferrini Davide</t>
  </si>
  <si>
    <t>Antinarella Carlo</t>
  </si>
  <si>
    <t>Ospedalieri Pisa</t>
  </si>
  <si>
    <t>Caruso Gianfranco</t>
  </si>
  <si>
    <t>3 Colli Scicli</t>
  </si>
  <si>
    <t>Dardini Claudia</t>
  </si>
  <si>
    <t>F</t>
  </si>
  <si>
    <t>G.S. Lammari</t>
  </si>
  <si>
    <t>AMAT F</t>
  </si>
  <si>
    <t>Susini Daniele</t>
  </si>
  <si>
    <t>Livorno Team Running</t>
  </si>
  <si>
    <t>Martini Marco</t>
  </si>
  <si>
    <t xml:space="preserve">  </t>
  </si>
  <si>
    <t>Marino Mimmo</t>
  </si>
  <si>
    <t>Bernardi Roberto</t>
  </si>
  <si>
    <t>Quilico Riccardo</t>
  </si>
  <si>
    <t>ARCI Favaro La Spezia</t>
  </si>
  <si>
    <t>Carlotti Claudio</t>
  </si>
  <si>
    <t>VET M</t>
  </si>
  <si>
    <t>Merlino Paolo</t>
  </si>
  <si>
    <t>Brattoli Giovanni</t>
  </si>
  <si>
    <t>Osimanti Marco</t>
  </si>
  <si>
    <t>G.S. Antraccoli</t>
  </si>
  <si>
    <t>Dommi Alessandro</t>
  </si>
  <si>
    <t>Pod. Il Ponte Scandicci</t>
  </si>
  <si>
    <t>Bouzid Ridha</t>
  </si>
  <si>
    <t>A.S. Nuova Atl. Lastra</t>
  </si>
  <si>
    <t>Ria Roberto</t>
  </si>
  <si>
    <t>Anaclerio Dario</t>
  </si>
  <si>
    <t>Simi Claudio</t>
  </si>
  <si>
    <t>Cacciò Jonathan</t>
  </si>
  <si>
    <t>Cappè Sergio</t>
  </si>
  <si>
    <t>Porciani Giorgio</t>
  </si>
  <si>
    <t>Nelli Andrea</t>
  </si>
  <si>
    <t>Papa Egidio</t>
  </si>
  <si>
    <t>Giangrandi Chiara</t>
  </si>
  <si>
    <t>Iannazone Claudio</t>
  </si>
  <si>
    <t>Polizia Penitenziaria Livorno ASD</t>
  </si>
  <si>
    <t>Diana Giuseppe</t>
  </si>
  <si>
    <t>Runners Livorno</t>
  </si>
  <si>
    <t>Durano Riccardo</t>
  </si>
  <si>
    <t>G.S. Maiano</t>
  </si>
  <si>
    <t>Burchi Giuliano</t>
  </si>
  <si>
    <t>Pod. La Stanca - Valenzatico</t>
  </si>
  <si>
    <t>Caleo Mirco</t>
  </si>
  <si>
    <t>Baldacci Francesco</t>
  </si>
  <si>
    <t>Paolinelli Mauro</t>
  </si>
  <si>
    <t>Bichi Romano</t>
  </si>
  <si>
    <t>Stracarrara</t>
  </si>
  <si>
    <t>Panchetti Piero</t>
  </si>
  <si>
    <t>La Torre Cenaia</t>
  </si>
  <si>
    <t>Ontini Mauro</t>
  </si>
  <si>
    <t>Danti Francesco</t>
  </si>
  <si>
    <t>Pod. Pratese</t>
  </si>
  <si>
    <t>Manunza Walter</t>
  </si>
  <si>
    <t>Lenzi Massimo</t>
  </si>
  <si>
    <t>Consani Simone</t>
  </si>
  <si>
    <t>Individuale UISP</t>
  </si>
  <si>
    <t>Aiello Moreno</t>
  </si>
  <si>
    <t>ARG M</t>
  </si>
  <si>
    <t>Bagnoli Franco</t>
  </si>
  <si>
    <t>De Felice Emilio</t>
  </si>
  <si>
    <t>Rossini Pontasserchio</t>
  </si>
  <si>
    <t>Martelli Stefano</t>
  </si>
  <si>
    <t>Diliberto Marco</t>
  </si>
  <si>
    <t>Segalla Fabio</t>
  </si>
  <si>
    <t>G.S. Pieve a Ripoli</t>
  </si>
  <si>
    <t>Limone Claudio</t>
  </si>
  <si>
    <t>Pratelli Fabio</t>
  </si>
  <si>
    <t>Balestri Stefano</t>
  </si>
  <si>
    <t>A.S. Atl. Vinci</t>
  </si>
  <si>
    <t>Minuti Carlo</t>
  </si>
  <si>
    <t>Vanni Massimiliano</t>
  </si>
  <si>
    <t>Atl. Valdarno</t>
  </si>
  <si>
    <t>Guidi Daniele</t>
  </si>
  <si>
    <t>Maiuri Paolo</t>
  </si>
  <si>
    <t>Malloci Flavio</t>
  </si>
  <si>
    <t>Pod. Livornesi</t>
  </si>
  <si>
    <t>Fanani Rossano</t>
  </si>
  <si>
    <t>Franchini Francesco</t>
  </si>
  <si>
    <t>Brambilla Filippo</t>
  </si>
  <si>
    <t>Atl. Livorno</t>
  </si>
  <si>
    <t>Bianchi Ilaria</t>
  </si>
  <si>
    <t>LADY F</t>
  </si>
  <si>
    <t>Ramacciotti Ilaria</t>
  </si>
  <si>
    <t>A.S.D. Montemurlo M.T.</t>
  </si>
  <si>
    <t>Mauro Salvatore</t>
  </si>
  <si>
    <t>Pepe Antonio</t>
  </si>
  <si>
    <t>Matteoni Marco</t>
  </si>
  <si>
    <t>Atl. Porcari</t>
  </si>
  <si>
    <t>Bulleri Maurizio</t>
  </si>
  <si>
    <t>Nobilio Tommaso</t>
  </si>
  <si>
    <t>AICS</t>
  </si>
  <si>
    <t>Rolla Vladimiro</t>
  </si>
  <si>
    <t>Iacopetti Giuseppe</t>
  </si>
  <si>
    <t>Manfrè Antonio</t>
  </si>
  <si>
    <t>Fioravanti Silvano</t>
  </si>
  <si>
    <t>Biagiotti Massimo</t>
  </si>
  <si>
    <t>Turini Denni</t>
  </si>
  <si>
    <t>Cappelli Fulvio</t>
  </si>
  <si>
    <t>Antonetti Vittorio</t>
  </si>
  <si>
    <t>Malucchi Fabio</t>
  </si>
  <si>
    <t>Lorenzi Alessandro</t>
  </si>
  <si>
    <t>Pol. Oltrarno</t>
  </si>
  <si>
    <t>Adami Dario</t>
  </si>
  <si>
    <t>Le Sbarre Titignano</t>
  </si>
  <si>
    <t>Infortugno Marco</t>
  </si>
  <si>
    <t>Sandri Alessandro</t>
  </si>
  <si>
    <t>Orsini Mario</t>
  </si>
  <si>
    <t>Atl. Perignano</t>
  </si>
  <si>
    <t>Cerutti Isabella</t>
  </si>
  <si>
    <t>Pisa Road Runners A.S.D</t>
  </si>
  <si>
    <t>Lomi Sandro</t>
  </si>
  <si>
    <t>Pol. Castello Lari 1989</t>
  </si>
  <si>
    <t>Gualtieri Roberto</t>
  </si>
  <si>
    <t>Martini Barbara</t>
  </si>
  <si>
    <t>Casa Culturale San Miniato</t>
  </si>
  <si>
    <t>Bernardini Luca</t>
  </si>
  <si>
    <t>Romolini Luca</t>
  </si>
  <si>
    <t>G.P. La Verru'a A.S.D.</t>
  </si>
  <si>
    <t>Pancelli Uliviero</t>
  </si>
  <si>
    <t>Virtus Orentano</t>
  </si>
  <si>
    <t>Orsi Federico</t>
  </si>
  <si>
    <t>Fulceri Alessandro</t>
  </si>
  <si>
    <t>Orsi Renato</t>
  </si>
  <si>
    <t>Gamba Giacomo</t>
  </si>
  <si>
    <t>G.S. Caletta</t>
  </si>
  <si>
    <t>Montesano Alessandro</t>
  </si>
  <si>
    <t>Baroni Massimo</t>
  </si>
  <si>
    <t>Guerini Alberto</t>
  </si>
  <si>
    <t>Gamba Federico</t>
  </si>
  <si>
    <t>Dami Elisa</t>
  </si>
  <si>
    <t>A.S.C. Silvano Fedi</t>
  </si>
  <si>
    <t>Marcantelli Roberto</t>
  </si>
  <si>
    <t>Atl. Borgo a Buggiano</t>
  </si>
  <si>
    <t>Valleggi Patrizio</t>
  </si>
  <si>
    <t>Pol. Pecciolese</t>
  </si>
  <si>
    <t>Doniolo Gabriele</t>
  </si>
  <si>
    <t>Fanucchi Pierangelo</t>
  </si>
  <si>
    <t>Nottoli Antonio</t>
  </si>
  <si>
    <t>Pepe Raffaele</t>
  </si>
  <si>
    <t>Bartolozzi Stefano</t>
  </si>
  <si>
    <t>Romaniello Giuliano</t>
  </si>
  <si>
    <t>Atl. Pistoia</t>
  </si>
  <si>
    <t>Vitellaro Rosario</t>
  </si>
  <si>
    <t>Ferretti Valter</t>
  </si>
  <si>
    <t>Bettini Riccardo</t>
  </si>
  <si>
    <t>Berbardini Stefano</t>
  </si>
  <si>
    <t>Lucchesi Aldo</t>
  </si>
  <si>
    <t>Dami Franco</t>
  </si>
  <si>
    <t>Jaccheri Elena</t>
  </si>
  <si>
    <t>Locci Mario</t>
  </si>
  <si>
    <t>Meroni Lorena</t>
  </si>
  <si>
    <t>Norci Riccardo</t>
  </si>
  <si>
    <t>Atl. Arcobaleno Savona</t>
  </si>
  <si>
    <t>Calamai Gabriele</t>
  </si>
  <si>
    <t>Vendramin Eleonora</t>
  </si>
  <si>
    <t>G.S. Le Panche Castelquarto</t>
  </si>
  <si>
    <t>Sargenti Arturo</t>
  </si>
  <si>
    <t>Arcieri Daniela</t>
  </si>
  <si>
    <t>Nardi Alessandro</t>
  </si>
  <si>
    <t>Vallari Massimo</t>
  </si>
  <si>
    <t>Vaiani Fausto</t>
  </si>
  <si>
    <t>Gaddini Paolo</t>
  </si>
  <si>
    <t>Pannocchia Fabio</t>
  </si>
  <si>
    <t>Mazzantini Maurizio</t>
  </si>
  <si>
    <t>Marras Lois Antonio</t>
  </si>
  <si>
    <t>Nelli Marino</t>
  </si>
  <si>
    <t>Fratres Bolognana</t>
  </si>
  <si>
    <t>Riuggiero Marco</t>
  </si>
  <si>
    <t>Fiordi Stefano</t>
  </si>
  <si>
    <t>A.S.D. Happy Runners</t>
  </si>
  <si>
    <t>Di Cesare Daniela</t>
  </si>
  <si>
    <t>D'Alvano Michele</t>
  </si>
  <si>
    <t>Neri Paolo</t>
  </si>
  <si>
    <t>Falorni Massimo</t>
  </si>
  <si>
    <t>Mencherini Marco</t>
  </si>
  <si>
    <t>Casella Paolo</t>
  </si>
  <si>
    <t>Melisi Antonio</t>
  </si>
  <si>
    <t>Sistino Roberto</t>
  </si>
  <si>
    <t>Spadoni Francesco</t>
  </si>
  <si>
    <t>Pinna Alessandra</t>
  </si>
  <si>
    <t>Ulivieri David</t>
  </si>
  <si>
    <t>Filidei Stefano</t>
  </si>
  <si>
    <t>De Laurentis Davide</t>
  </si>
  <si>
    <t>Giribon Emilio</t>
  </si>
  <si>
    <t>Salvadori Bruno</t>
  </si>
  <si>
    <t>Soro Grazietto</t>
  </si>
  <si>
    <t>Demi Piero</t>
  </si>
  <si>
    <t>U.P. Isolotto</t>
  </si>
  <si>
    <t>Bardi Fabio</t>
  </si>
  <si>
    <t>Fontana Marco</t>
  </si>
  <si>
    <t>Querci Alessio</t>
  </si>
  <si>
    <t>Mattiello Stefano</t>
  </si>
  <si>
    <t>Curoj Ahmet</t>
  </si>
  <si>
    <t>A.S.D. Mezzana - Le Lumache</t>
  </si>
  <si>
    <t>Catallo Luca</t>
  </si>
  <si>
    <t>Orsi Linda</t>
  </si>
  <si>
    <t>ASSI Giglio Rosso</t>
  </si>
  <si>
    <t>Reperti Francesco</t>
  </si>
  <si>
    <t>Donati Lucia</t>
  </si>
  <si>
    <t>Vendramin Giuseppe</t>
  </si>
  <si>
    <t>Grassini Paola</t>
  </si>
  <si>
    <t>Sorice Belinda</t>
  </si>
  <si>
    <t>Carta Ignazio</t>
  </si>
  <si>
    <t>Molinaro Marco</t>
  </si>
  <si>
    <t>Marchetti Claudio</t>
  </si>
  <si>
    <t>Perrone Enzo</t>
  </si>
  <si>
    <t>Benedetti Daniela</t>
  </si>
  <si>
    <t>Martelli Flavio</t>
  </si>
  <si>
    <t>Equipe Golfo Baratti</t>
  </si>
  <si>
    <t>De Marinis Paolo</t>
  </si>
  <si>
    <t>Demi Maila</t>
  </si>
  <si>
    <t>Carparelli Mario</t>
  </si>
  <si>
    <t>Geppetti Sonia</t>
  </si>
  <si>
    <t>Pelletti Roberto</t>
  </si>
  <si>
    <t>Cecchinelli Manuel</t>
  </si>
  <si>
    <t>Golfo dei Poeti</t>
  </si>
  <si>
    <t>Casalini Mirco</t>
  </si>
  <si>
    <t>Atl. Galliera Veneta</t>
  </si>
  <si>
    <t>Fiorentini Laura</t>
  </si>
  <si>
    <t>Pignataro Salvatore</t>
  </si>
  <si>
    <t>A.S.D. Marathon Club Pisa</t>
  </si>
  <si>
    <t>Sbrana Stefano</t>
  </si>
  <si>
    <t>Bertelli Claudio</t>
  </si>
  <si>
    <t>Fenili Mauro</t>
  </si>
  <si>
    <t>D'Anteo Stefania</t>
  </si>
  <si>
    <t>Ruberti Michela</t>
  </si>
  <si>
    <t>Lubrano Stefania</t>
  </si>
  <si>
    <t>D'Amato Elisa</t>
  </si>
  <si>
    <t>Mannari Piero</t>
  </si>
  <si>
    <t>Giusti Francesco</t>
  </si>
  <si>
    <t>Ruggiero Frida</t>
  </si>
  <si>
    <t>Conti Rodolfo</t>
  </si>
  <si>
    <t>Alvisi Paola</t>
  </si>
  <si>
    <t>Balleri M.Grazia</t>
  </si>
  <si>
    <t>Prisco Natalino</t>
  </si>
  <si>
    <t>Azzaro Giuseppe</t>
  </si>
  <si>
    <t>Pursiainen Ninaelisa</t>
  </si>
  <si>
    <t>Semeraro Carla</t>
  </si>
  <si>
    <t>Ciardi Davide</t>
  </si>
  <si>
    <t>Romano Riccardo</t>
  </si>
  <si>
    <t>Atl. La Spezia</t>
  </si>
  <si>
    <t>Santoro Paola</t>
  </si>
  <si>
    <t>Pierulivo Adriano</t>
  </si>
  <si>
    <t>Cosci Clara</t>
  </si>
  <si>
    <t>Franzoni Marco</t>
  </si>
  <si>
    <t>Promosport Venturina</t>
  </si>
  <si>
    <t>Napoli Beniamino</t>
  </si>
  <si>
    <t>Pardini Federica</t>
  </si>
  <si>
    <t>A.S.D. AVIS Stiava</t>
  </si>
  <si>
    <t>Masini Ivo</t>
  </si>
  <si>
    <t>Marcantelli Rossano</t>
  </si>
  <si>
    <t>Stevanin Corrado</t>
  </si>
  <si>
    <t>Atl. Arcobaleno Collesalvetti</t>
  </si>
  <si>
    <t>Lodino Salvatore</t>
  </si>
  <si>
    <t>Nannetti Giuseppe</t>
  </si>
  <si>
    <t>Biondi Mariella</t>
  </si>
  <si>
    <t>Barontini Fabio</t>
  </si>
  <si>
    <t>Parcossi Alessandro</t>
  </si>
  <si>
    <t>Cassarri Daniele</t>
  </si>
  <si>
    <t>Sireci Francesco</t>
  </si>
  <si>
    <t>Catarsi Luca</t>
  </si>
  <si>
    <t>Silori Cinzia</t>
  </si>
  <si>
    <t>Maggini Andrea</t>
  </si>
  <si>
    <t>D'Ambra Roberto</t>
  </si>
  <si>
    <t>Ferrara Andrea</t>
  </si>
  <si>
    <t>Giuntini Alessandro</t>
  </si>
  <si>
    <t>Caponetto Keti</t>
  </si>
  <si>
    <t>Albiani Cinzia</t>
  </si>
  <si>
    <t>Cresci Claudio</t>
  </si>
  <si>
    <t>Barzagli Marcella</t>
  </si>
  <si>
    <t>Mobilieri Ponsacco</t>
  </si>
  <si>
    <t>Cioni Giorgio</t>
  </si>
  <si>
    <t>Campioni Fausto</t>
  </si>
  <si>
    <t>Pelletti Rosalba</t>
  </si>
  <si>
    <t>Ismari Roberto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</si>
</sst>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/>
      <protection/>
    </xf>
    <xf numFmtId="164" fontId="2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 applyProtection="1">
      <alignment/>
      <protection/>
    </xf>
    <xf numFmtId="46" fontId="6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20.28125" style="0" customWidth="1"/>
    <col min="4" max="4" width="6.28125" style="0" customWidth="1"/>
    <col min="5" max="5" width="31.140625" style="0" customWidth="1"/>
    <col min="6" max="6" width="7.28125" style="0" customWidth="1"/>
    <col min="7" max="7" width="7.8515625" style="0" customWidth="1"/>
    <col min="8" max="8" width="8.421875" style="0" customWidth="1"/>
    <col min="9" max="9" width="9.8515625" style="0" customWidth="1"/>
    <col min="10" max="10" width="5.57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2.75">
      <c r="A3" s="6">
        <v>1</v>
      </c>
      <c r="B3" s="7">
        <v>49</v>
      </c>
      <c r="C3" s="8" t="s">
        <v>11</v>
      </c>
      <c r="D3" s="6" t="s">
        <v>12</v>
      </c>
      <c r="E3" s="8" t="s">
        <v>13</v>
      </c>
      <c r="F3" s="9">
        <v>0.02285486111111111</v>
      </c>
      <c r="G3" s="10"/>
      <c r="H3" s="11"/>
      <c r="I3" s="6" t="s">
        <v>14</v>
      </c>
      <c r="J3" s="12">
        <v>1</v>
      </c>
    </row>
    <row r="4" spans="1:10" ht="12.75">
      <c r="A4" s="6">
        <v>2</v>
      </c>
      <c r="B4" s="7">
        <v>45</v>
      </c>
      <c r="C4" s="8" t="s">
        <v>15</v>
      </c>
      <c r="D4" s="6" t="s">
        <v>12</v>
      </c>
      <c r="E4" s="8" t="s">
        <v>16</v>
      </c>
      <c r="F4" s="9">
        <v>0.02300960648148148</v>
      </c>
      <c r="G4" s="10">
        <v>0.00015474537037037106</v>
      </c>
      <c r="H4" s="11">
        <v>0.00015474537037037106</v>
      </c>
      <c r="I4" s="6" t="s">
        <v>14</v>
      </c>
      <c r="J4" s="12">
        <v>2</v>
      </c>
    </row>
    <row r="5" spans="1:10" ht="12.75">
      <c r="A5" s="6">
        <v>3</v>
      </c>
      <c r="B5" s="7">
        <v>1</v>
      </c>
      <c r="C5" s="8" t="s">
        <v>17</v>
      </c>
      <c r="D5" s="6" t="s">
        <v>12</v>
      </c>
      <c r="E5" s="8" t="s">
        <v>18</v>
      </c>
      <c r="F5" s="9">
        <v>0.024021296296296294</v>
      </c>
      <c r="G5" s="10">
        <v>0.0011664351851851835</v>
      </c>
      <c r="H5" s="11">
        <v>0.0011664351851851835</v>
      </c>
      <c r="I5" s="6" t="s">
        <v>14</v>
      </c>
      <c r="J5" s="12">
        <v>3</v>
      </c>
    </row>
    <row r="6" spans="1:10" ht="12.75">
      <c r="A6" s="6">
        <v>4</v>
      </c>
      <c r="B6" s="7">
        <v>138</v>
      </c>
      <c r="C6" s="8" t="s">
        <v>19</v>
      </c>
      <c r="D6" s="6" t="s">
        <v>12</v>
      </c>
      <c r="E6" s="8" t="s">
        <v>20</v>
      </c>
      <c r="F6" s="9">
        <v>0.02424872685185185</v>
      </c>
      <c r="G6" s="10">
        <v>0.0013938657407407407</v>
      </c>
      <c r="H6" s="11" t="s">
        <v>21</v>
      </c>
      <c r="I6" s="6" t="s">
        <v>22</v>
      </c>
      <c r="J6" s="12">
        <v>1</v>
      </c>
    </row>
    <row r="7" spans="1:10" ht="12.75">
      <c r="A7" s="6">
        <v>5</v>
      </c>
      <c r="B7" s="7">
        <v>125</v>
      </c>
      <c r="C7" s="8" t="s">
        <v>23</v>
      </c>
      <c r="D7" s="6" t="s">
        <v>12</v>
      </c>
      <c r="E7" s="8" t="s">
        <v>13</v>
      </c>
      <c r="F7" s="9">
        <v>0.02467951388888889</v>
      </c>
      <c r="G7" s="10">
        <v>0.0018246527777777792</v>
      </c>
      <c r="H7" s="11">
        <v>0.00043078703703703855</v>
      </c>
      <c r="I7" s="6" t="s">
        <v>22</v>
      </c>
      <c r="J7" s="12">
        <v>2</v>
      </c>
    </row>
    <row r="8" spans="1:10" ht="12.75">
      <c r="A8" s="6">
        <v>6</v>
      </c>
      <c r="B8" s="7">
        <v>65</v>
      </c>
      <c r="C8" s="8" t="s">
        <v>24</v>
      </c>
      <c r="D8" s="6" t="s">
        <v>12</v>
      </c>
      <c r="E8" s="8" t="s">
        <v>18</v>
      </c>
      <c r="F8" s="9">
        <v>0.02469837962962963</v>
      </c>
      <c r="G8" s="10">
        <v>0.0018435185185185186</v>
      </c>
      <c r="H8" s="11">
        <v>0.0018435185185185186</v>
      </c>
      <c r="I8" s="6" t="s">
        <v>14</v>
      </c>
      <c r="J8" s="12">
        <v>4</v>
      </c>
    </row>
    <row r="9" spans="1:10" ht="12.75">
      <c r="A9" s="6">
        <v>7</v>
      </c>
      <c r="B9" s="7">
        <v>56</v>
      </c>
      <c r="C9" s="8" t="s">
        <v>25</v>
      </c>
      <c r="D9" s="6" t="s">
        <v>12</v>
      </c>
      <c r="E9" s="8" t="s">
        <v>26</v>
      </c>
      <c r="F9" s="9">
        <v>0.025064699074074076</v>
      </c>
      <c r="G9" s="10">
        <v>0.0022098379629629655</v>
      </c>
      <c r="H9" s="11">
        <v>0.0022098379629629655</v>
      </c>
      <c r="I9" s="6" t="s">
        <v>14</v>
      </c>
      <c r="J9" s="12">
        <v>5</v>
      </c>
    </row>
    <row r="10" spans="1:10" ht="12.75">
      <c r="A10" s="6">
        <v>8</v>
      </c>
      <c r="B10" s="7">
        <v>59</v>
      </c>
      <c r="C10" s="8" t="s">
        <v>27</v>
      </c>
      <c r="D10" s="6" t="s">
        <v>12</v>
      </c>
      <c r="E10" s="8" t="s">
        <v>28</v>
      </c>
      <c r="F10" s="9">
        <v>0.025242361111111108</v>
      </c>
      <c r="G10" s="10">
        <v>0.0023874999999999973</v>
      </c>
      <c r="H10" s="11">
        <v>0.0023874999999999973</v>
      </c>
      <c r="I10" s="6" t="s">
        <v>14</v>
      </c>
      <c r="J10" s="12">
        <v>6</v>
      </c>
    </row>
    <row r="11" spans="1:10" ht="12.75">
      <c r="A11" s="6">
        <v>9</v>
      </c>
      <c r="B11" s="7">
        <v>274</v>
      </c>
      <c r="C11" s="8" t="s">
        <v>29</v>
      </c>
      <c r="D11" s="6" t="s">
        <v>30</v>
      </c>
      <c r="E11" s="8" t="s">
        <v>31</v>
      </c>
      <c r="F11" s="9">
        <v>0.02531145833333334</v>
      </c>
      <c r="G11" s="10">
        <v>0.002456597222222228</v>
      </c>
      <c r="H11" s="11" t="s">
        <v>21</v>
      </c>
      <c r="I11" s="6" t="s">
        <v>32</v>
      </c>
      <c r="J11" s="12">
        <v>1</v>
      </c>
    </row>
    <row r="12" spans="1:10" ht="12.75">
      <c r="A12" s="6">
        <v>10</v>
      </c>
      <c r="B12" s="7">
        <v>129</v>
      </c>
      <c r="C12" s="8" t="s">
        <v>33</v>
      </c>
      <c r="D12" s="6" t="s">
        <v>12</v>
      </c>
      <c r="E12" s="8" t="s">
        <v>34</v>
      </c>
      <c r="F12" s="9">
        <v>0.025338194444444448</v>
      </c>
      <c r="G12" s="10">
        <v>0.0024833333333333374</v>
      </c>
      <c r="H12" s="11">
        <v>0.0010894675925925967</v>
      </c>
      <c r="I12" s="6" t="s">
        <v>22</v>
      </c>
      <c r="J12" s="12">
        <v>3</v>
      </c>
    </row>
    <row r="13" spans="1:10" ht="12.75">
      <c r="A13" s="6">
        <v>11</v>
      </c>
      <c r="B13" s="7">
        <v>66</v>
      </c>
      <c r="C13" s="8" t="s">
        <v>35</v>
      </c>
      <c r="D13" s="6" t="s">
        <v>12</v>
      </c>
      <c r="E13" s="8" t="s">
        <v>36</v>
      </c>
      <c r="F13" s="9">
        <v>0.025494791666666666</v>
      </c>
      <c r="G13" s="10">
        <v>0.002639930555555555</v>
      </c>
      <c r="H13" s="11">
        <v>0.002639930555555555</v>
      </c>
      <c r="I13" s="6" t="s">
        <v>14</v>
      </c>
      <c r="J13" s="12">
        <v>7</v>
      </c>
    </row>
    <row r="14" spans="1:10" ht="12.75">
      <c r="A14" s="6">
        <v>12</v>
      </c>
      <c r="B14" s="7">
        <v>107</v>
      </c>
      <c r="C14" s="8" t="s">
        <v>37</v>
      </c>
      <c r="D14" s="6" t="s">
        <v>12</v>
      </c>
      <c r="E14" s="8" t="s">
        <v>18</v>
      </c>
      <c r="F14" s="9">
        <v>0.02561446759259259</v>
      </c>
      <c r="G14" s="10">
        <v>0.002759606481481481</v>
      </c>
      <c r="H14" s="11">
        <v>0.0013657407407407403</v>
      </c>
      <c r="I14" s="6" t="s">
        <v>22</v>
      </c>
      <c r="J14" s="12">
        <v>4</v>
      </c>
    </row>
    <row r="15" spans="1:10" ht="12.75">
      <c r="A15" s="6">
        <v>13</v>
      </c>
      <c r="B15" s="7">
        <v>118</v>
      </c>
      <c r="C15" s="8" t="s">
        <v>38</v>
      </c>
      <c r="D15" s="6" t="s">
        <v>12</v>
      </c>
      <c r="E15" s="8" t="s">
        <v>16</v>
      </c>
      <c r="F15" s="9">
        <v>0.025694097222222222</v>
      </c>
      <c r="G15" s="10">
        <v>0.002839236111111112</v>
      </c>
      <c r="H15" s="11">
        <v>0.0014453703703703712</v>
      </c>
      <c r="I15" s="6" t="s">
        <v>22</v>
      </c>
      <c r="J15" s="12">
        <v>5</v>
      </c>
    </row>
    <row r="16" spans="1:10" ht="12.75">
      <c r="A16" s="6">
        <v>14</v>
      </c>
      <c r="B16" s="7">
        <v>44</v>
      </c>
      <c r="C16" s="8" t="s">
        <v>39</v>
      </c>
      <c r="D16" s="6" t="s">
        <v>12</v>
      </c>
      <c r="E16" s="8" t="s">
        <v>40</v>
      </c>
      <c r="F16" s="9">
        <v>0.025700462962962967</v>
      </c>
      <c r="G16" s="10">
        <v>0.002845601851851856</v>
      </c>
      <c r="H16" s="11">
        <v>0.002845601851851856</v>
      </c>
      <c r="I16" s="6" t="s">
        <v>14</v>
      </c>
      <c r="J16" s="12">
        <v>8</v>
      </c>
    </row>
    <row r="17" spans="1:10" ht="12.75">
      <c r="A17" s="6">
        <v>15</v>
      </c>
      <c r="B17" s="7">
        <v>180</v>
      </c>
      <c r="C17" s="8" t="s">
        <v>41</v>
      </c>
      <c r="D17" s="6" t="s">
        <v>12</v>
      </c>
      <c r="E17" s="8" t="s">
        <v>16</v>
      </c>
      <c r="F17" s="9">
        <v>0.02574039351851852</v>
      </c>
      <c r="G17" s="10">
        <v>0.0028855324074074096</v>
      </c>
      <c r="H17" s="11" t="s">
        <v>21</v>
      </c>
      <c r="I17" s="6" t="s">
        <v>42</v>
      </c>
      <c r="J17" s="12">
        <v>1</v>
      </c>
    </row>
    <row r="18" spans="1:10" ht="12.75">
      <c r="A18" s="6">
        <v>16</v>
      </c>
      <c r="B18" s="7">
        <v>117</v>
      </c>
      <c r="C18" s="8" t="s">
        <v>43</v>
      </c>
      <c r="D18" s="6" t="s">
        <v>12</v>
      </c>
      <c r="E18" s="8" t="s">
        <v>34</v>
      </c>
      <c r="F18" s="9">
        <v>0.02591111111111111</v>
      </c>
      <c r="G18" s="10">
        <v>0.00305625</v>
      </c>
      <c r="H18" s="11">
        <v>0.0016623842592592593</v>
      </c>
      <c r="I18" s="6" t="s">
        <v>22</v>
      </c>
      <c r="J18" s="12">
        <v>6</v>
      </c>
    </row>
    <row r="19" spans="1:10" ht="12.75">
      <c r="A19" s="6">
        <v>17</v>
      </c>
      <c r="B19" s="7">
        <v>36</v>
      </c>
      <c r="C19" s="8" t="s">
        <v>44</v>
      </c>
      <c r="D19" s="6" t="s">
        <v>12</v>
      </c>
      <c r="E19" s="8" t="s">
        <v>16</v>
      </c>
      <c r="F19" s="9">
        <v>0.026038425925925927</v>
      </c>
      <c r="G19" s="10">
        <v>0.003183564814814816</v>
      </c>
      <c r="H19" s="11">
        <v>0.003183564814814816</v>
      </c>
      <c r="I19" s="6" t="s">
        <v>14</v>
      </c>
      <c r="J19" s="12">
        <v>9</v>
      </c>
    </row>
    <row r="20" spans="1:10" ht="12.75">
      <c r="A20" s="6">
        <v>18</v>
      </c>
      <c r="B20" s="7">
        <v>171</v>
      </c>
      <c r="C20" s="8" t="s">
        <v>45</v>
      </c>
      <c r="D20" s="6" t="s">
        <v>12</v>
      </c>
      <c r="E20" s="8" t="s">
        <v>46</v>
      </c>
      <c r="F20" s="9">
        <v>0.026073495370370372</v>
      </c>
      <c r="G20" s="10">
        <v>0.0032186342592592614</v>
      </c>
      <c r="H20" s="11">
        <v>0.0003331018518518518</v>
      </c>
      <c r="I20" s="6" t="s">
        <v>42</v>
      </c>
      <c r="J20" s="12">
        <v>2</v>
      </c>
    </row>
    <row r="21" spans="1:10" ht="12.75">
      <c r="A21" s="6">
        <v>19</v>
      </c>
      <c r="B21" s="7">
        <v>69</v>
      </c>
      <c r="C21" s="8" t="s">
        <v>47</v>
      </c>
      <c r="D21" s="6" t="s">
        <v>12</v>
      </c>
      <c r="E21" s="8" t="s">
        <v>48</v>
      </c>
      <c r="F21" s="9">
        <v>0.026159953703703703</v>
      </c>
      <c r="G21" s="10">
        <v>0.003305092592592592</v>
      </c>
      <c r="H21" s="11">
        <v>0.003305092592592592</v>
      </c>
      <c r="I21" s="6" t="s">
        <v>14</v>
      </c>
      <c r="J21" s="12">
        <v>10</v>
      </c>
    </row>
    <row r="22" spans="1:10" ht="12.75">
      <c r="A22" s="6">
        <v>20</v>
      </c>
      <c r="B22" s="7">
        <v>160</v>
      </c>
      <c r="C22" s="8" t="s">
        <v>49</v>
      </c>
      <c r="D22" s="6" t="s">
        <v>12</v>
      </c>
      <c r="E22" s="8" t="s">
        <v>50</v>
      </c>
      <c r="F22" s="9">
        <v>0.02630532407407407</v>
      </c>
      <c r="G22" s="10">
        <v>0.0034504629629629607</v>
      </c>
      <c r="H22" s="11">
        <v>0.0005649305555555512</v>
      </c>
      <c r="I22" s="6" t="s">
        <v>42</v>
      </c>
      <c r="J22" s="12">
        <v>3</v>
      </c>
    </row>
    <row r="23" spans="1:10" ht="12.75">
      <c r="A23" s="6">
        <v>21</v>
      </c>
      <c r="B23" s="7">
        <v>68</v>
      </c>
      <c r="C23" s="8" t="s">
        <v>51</v>
      </c>
      <c r="D23" s="6" t="s">
        <v>12</v>
      </c>
      <c r="E23" s="8" t="s">
        <v>34</v>
      </c>
      <c r="F23" s="9">
        <v>0.02649513888888889</v>
      </c>
      <c r="G23" s="10">
        <v>0.0036402777777777805</v>
      </c>
      <c r="H23" s="11">
        <v>0.0036402777777777805</v>
      </c>
      <c r="I23" s="6" t="s">
        <v>14</v>
      </c>
      <c r="J23" s="12">
        <v>11</v>
      </c>
    </row>
    <row r="24" spans="1:10" ht="12.75">
      <c r="A24" s="6">
        <v>22</v>
      </c>
      <c r="B24" s="7">
        <v>70</v>
      </c>
      <c r="C24" s="8" t="s">
        <v>52</v>
      </c>
      <c r="D24" s="6" t="s">
        <v>12</v>
      </c>
      <c r="E24" s="8" t="s">
        <v>34</v>
      </c>
      <c r="F24" s="9">
        <v>0.026661574074074074</v>
      </c>
      <c r="G24" s="10">
        <v>0.003806712962962963</v>
      </c>
      <c r="H24" s="11">
        <v>0.003806712962962963</v>
      </c>
      <c r="I24" s="6" t="s">
        <v>14</v>
      </c>
      <c r="J24" s="12">
        <v>12</v>
      </c>
    </row>
    <row r="25" spans="1:10" ht="12.75">
      <c r="A25" s="6">
        <v>23</v>
      </c>
      <c r="B25" s="7">
        <v>181</v>
      </c>
      <c r="C25" s="8" t="s">
        <v>53</v>
      </c>
      <c r="D25" s="6" t="s">
        <v>12</v>
      </c>
      <c r="E25" s="8" t="s">
        <v>13</v>
      </c>
      <c r="F25" s="9">
        <v>0.026685069444444442</v>
      </c>
      <c r="G25" s="10">
        <v>0.0038302083333333313</v>
      </c>
      <c r="H25" s="11">
        <v>0.0009446759259259217</v>
      </c>
      <c r="I25" s="6" t="s">
        <v>42</v>
      </c>
      <c r="J25" s="12">
        <v>4</v>
      </c>
    </row>
    <row r="26" spans="1:10" ht="12.75">
      <c r="A26" s="6">
        <v>24</v>
      </c>
      <c r="B26" s="7">
        <v>64</v>
      </c>
      <c r="C26" s="8" t="s">
        <v>54</v>
      </c>
      <c r="D26" s="6" t="s">
        <v>12</v>
      </c>
      <c r="E26" s="8" t="s">
        <v>34</v>
      </c>
      <c r="F26" s="9">
        <v>0.02676898148148148</v>
      </c>
      <c r="G26" s="10">
        <v>0.00391412037037037</v>
      </c>
      <c r="H26" s="11">
        <v>0.00391412037037037</v>
      </c>
      <c r="I26" s="6" t="s">
        <v>14</v>
      </c>
      <c r="J26" s="12">
        <v>13</v>
      </c>
    </row>
    <row r="27" spans="1:10" ht="12.75">
      <c r="A27" s="6">
        <v>25</v>
      </c>
      <c r="B27" s="7">
        <v>146</v>
      </c>
      <c r="C27" s="8" t="s">
        <v>55</v>
      </c>
      <c r="D27" s="6" t="s">
        <v>12</v>
      </c>
      <c r="E27" s="8" t="s">
        <v>36</v>
      </c>
      <c r="F27" s="9">
        <v>0.026847453703703703</v>
      </c>
      <c r="G27" s="10">
        <v>0.003992592592592593</v>
      </c>
      <c r="H27" s="11">
        <v>0.002598726851851852</v>
      </c>
      <c r="I27" s="6" t="s">
        <v>22</v>
      </c>
      <c r="J27" s="12">
        <v>7</v>
      </c>
    </row>
    <row r="28" spans="1:10" ht="12.75">
      <c r="A28" s="6">
        <v>26</v>
      </c>
      <c r="B28" s="7">
        <v>143</v>
      </c>
      <c r="C28" s="8" t="s">
        <v>56</v>
      </c>
      <c r="D28" s="6" t="s">
        <v>12</v>
      </c>
      <c r="E28" s="8" t="s">
        <v>16</v>
      </c>
      <c r="F28" s="9">
        <v>0.02700127314814815</v>
      </c>
      <c r="G28" s="10">
        <v>0.004146412037037039</v>
      </c>
      <c r="H28" s="11">
        <v>0.002752546296296298</v>
      </c>
      <c r="I28" s="6" t="s">
        <v>22</v>
      </c>
      <c r="J28" s="12">
        <v>8</v>
      </c>
    </row>
    <row r="29" spans="1:10" ht="12.75">
      <c r="A29" s="6">
        <v>27</v>
      </c>
      <c r="B29" s="7">
        <v>126</v>
      </c>
      <c r="C29" s="8" t="s">
        <v>57</v>
      </c>
      <c r="D29" s="6" t="s">
        <v>12</v>
      </c>
      <c r="E29" s="8" t="s">
        <v>18</v>
      </c>
      <c r="F29" s="9">
        <v>0.02703090277777778</v>
      </c>
      <c r="G29" s="10">
        <v>0.004176041666666668</v>
      </c>
      <c r="H29" s="11">
        <v>0.0027821759259259275</v>
      </c>
      <c r="I29" s="6" t="s">
        <v>22</v>
      </c>
      <c r="J29" s="12">
        <v>9</v>
      </c>
    </row>
    <row r="30" spans="1:10" ht="12.75">
      <c r="A30" s="6">
        <v>28</v>
      </c>
      <c r="B30" s="7">
        <v>137</v>
      </c>
      <c r="C30" s="8" t="s">
        <v>58</v>
      </c>
      <c r="D30" s="6" t="s">
        <v>12</v>
      </c>
      <c r="E30" s="8" t="s">
        <v>20</v>
      </c>
      <c r="F30" s="9">
        <v>0.02707384259259259</v>
      </c>
      <c r="G30" s="10">
        <v>0.00421898148148148</v>
      </c>
      <c r="H30" s="11">
        <v>0.002825115740740739</v>
      </c>
      <c r="I30" s="6" t="s">
        <v>22</v>
      </c>
      <c r="J30" s="12">
        <v>10</v>
      </c>
    </row>
    <row r="31" spans="1:10" ht="12.75">
      <c r="A31" s="6">
        <v>29</v>
      </c>
      <c r="B31" s="7">
        <v>266</v>
      </c>
      <c r="C31" s="8" t="s">
        <v>59</v>
      </c>
      <c r="D31" s="6" t="s">
        <v>30</v>
      </c>
      <c r="E31" s="8" t="s">
        <v>13</v>
      </c>
      <c r="F31" s="9">
        <v>0.027087615740740742</v>
      </c>
      <c r="G31" s="10">
        <v>0.0042327546296296314</v>
      </c>
      <c r="H31" s="11">
        <v>0.0017761574074074034</v>
      </c>
      <c r="I31" s="6" t="s">
        <v>32</v>
      </c>
      <c r="J31" s="12">
        <v>2</v>
      </c>
    </row>
    <row r="32" spans="1:10" ht="12.75">
      <c r="A32" s="6">
        <v>30</v>
      </c>
      <c r="B32" s="7">
        <v>121</v>
      </c>
      <c r="C32" s="8" t="s">
        <v>60</v>
      </c>
      <c r="D32" s="6" t="s">
        <v>12</v>
      </c>
      <c r="E32" s="8" t="s">
        <v>61</v>
      </c>
      <c r="F32" s="9">
        <v>0.027109375</v>
      </c>
      <c r="G32" s="10">
        <v>0.004254513888888891</v>
      </c>
      <c r="H32" s="11">
        <v>0.0028606481481481504</v>
      </c>
      <c r="I32" s="6" t="s">
        <v>22</v>
      </c>
      <c r="J32" s="12">
        <v>11</v>
      </c>
    </row>
    <row r="33" spans="1:10" ht="12.75">
      <c r="A33" s="6">
        <v>31</v>
      </c>
      <c r="B33" s="7">
        <v>83</v>
      </c>
      <c r="C33" s="8" t="s">
        <v>62</v>
      </c>
      <c r="D33" s="6" t="s">
        <v>12</v>
      </c>
      <c r="E33" s="8" t="s">
        <v>63</v>
      </c>
      <c r="F33" s="9">
        <v>0.027241782407407406</v>
      </c>
      <c r="G33" s="10">
        <v>0.004386921296296295</v>
      </c>
      <c r="H33" s="11">
        <v>0.0029930555555555544</v>
      </c>
      <c r="I33" s="6" t="s">
        <v>22</v>
      </c>
      <c r="J33" s="12">
        <v>12</v>
      </c>
    </row>
    <row r="34" spans="1:10" ht="12.75">
      <c r="A34" s="6">
        <v>32</v>
      </c>
      <c r="B34" s="7">
        <v>51</v>
      </c>
      <c r="C34" s="8" t="s">
        <v>64</v>
      </c>
      <c r="D34" s="6" t="s">
        <v>12</v>
      </c>
      <c r="E34" s="8" t="s">
        <v>65</v>
      </c>
      <c r="F34" s="9">
        <v>0.027333217592592593</v>
      </c>
      <c r="G34" s="10">
        <v>0.0044783564814814825</v>
      </c>
      <c r="H34" s="11">
        <v>0.0044783564814814825</v>
      </c>
      <c r="I34" s="6" t="s">
        <v>14</v>
      </c>
      <c r="J34" s="12">
        <v>14</v>
      </c>
    </row>
    <row r="35" spans="1:10" ht="12.75">
      <c r="A35" s="6">
        <v>33</v>
      </c>
      <c r="B35" s="7">
        <v>189</v>
      </c>
      <c r="C35" s="8" t="s">
        <v>66</v>
      </c>
      <c r="D35" s="6" t="s">
        <v>12</v>
      </c>
      <c r="E35" s="8" t="s">
        <v>67</v>
      </c>
      <c r="F35" s="9">
        <v>0.02734988425925926</v>
      </c>
      <c r="G35" s="10">
        <v>0.004495023148148151</v>
      </c>
      <c r="H35" s="11">
        <v>0.0016094907407407412</v>
      </c>
      <c r="I35" s="6" t="s">
        <v>42</v>
      </c>
      <c r="J35" s="12">
        <v>5</v>
      </c>
    </row>
    <row r="36" spans="1:10" ht="12.75">
      <c r="A36" s="6">
        <v>34</v>
      </c>
      <c r="B36" s="7">
        <v>196</v>
      </c>
      <c r="C36" s="8" t="s">
        <v>68</v>
      </c>
      <c r="D36" s="6" t="s">
        <v>12</v>
      </c>
      <c r="E36" s="8" t="s">
        <v>18</v>
      </c>
      <c r="F36" s="9">
        <v>0.027378125000000003</v>
      </c>
      <c r="G36" s="10">
        <v>0.004523263888888893</v>
      </c>
      <c r="H36" s="11">
        <v>0.001637731481481483</v>
      </c>
      <c r="I36" s="6" t="s">
        <v>42</v>
      </c>
      <c r="J36" s="12">
        <v>6</v>
      </c>
    </row>
    <row r="37" spans="1:10" ht="12.75">
      <c r="A37" s="6">
        <v>35</v>
      </c>
      <c r="B37" s="7">
        <v>184</v>
      </c>
      <c r="C37" s="8" t="s">
        <v>69</v>
      </c>
      <c r="D37" s="6" t="s">
        <v>12</v>
      </c>
      <c r="E37" s="8" t="s">
        <v>16</v>
      </c>
      <c r="F37" s="9">
        <v>0.027425810185185185</v>
      </c>
      <c r="G37" s="10">
        <v>0.0045709490740740745</v>
      </c>
      <c r="H37" s="11">
        <v>0.001685416666666665</v>
      </c>
      <c r="I37" s="6" t="s">
        <v>42</v>
      </c>
      <c r="J37" s="12">
        <v>7</v>
      </c>
    </row>
    <row r="38" spans="1:10" ht="12.75">
      <c r="A38" s="6">
        <v>36</v>
      </c>
      <c r="B38" s="7">
        <v>108</v>
      </c>
      <c r="C38" s="8" t="s">
        <v>70</v>
      </c>
      <c r="D38" s="6" t="s">
        <v>12</v>
      </c>
      <c r="E38" s="8" t="s">
        <v>46</v>
      </c>
      <c r="F38" s="9">
        <v>0.0274931712962963</v>
      </c>
      <c r="G38" s="10">
        <v>0.00463831018518519</v>
      </c>
      <c r="H38" s="11">
        <v>0.003244444444444449</v>
      </c>
      <c r="I38" s="6" t="s">
        <v>22</v>
      </c>
      <c r="J38" s="12">
        <v>13</v>
      </c>
    </row>
    <row r="39" spans="1:10" ht="12.75">
      <c r="A39" s="6">
        <v>37</v>
      </c>
      <c r="B39" s="7">
        <v>148</v>
      </c>
      <c r="C39" s="8" t="s">
        <v>71</v>
      </c>
      <c r="D39" s="6" t="s">
        <v>12</v>
      </c>
      <c r="E39" s="8" t="s">
        <v>72</v>
      </c>
      <c r="F39" s="9">
        <v>0.02767002314814815</v>
      </c>
      <c r="G39" s="10">
        <v>0.004815162037037038</v>
      </c>
      <c r="H39" s="11">
        <v>0.0034212962962962973</v>
      </c>
      <c r="I39" s="6" t="s">
        <v>22</v>
      </c>
      <c r="J39" s="12">
        <v>14</v>
      </c>
    </row>
    <row r="40" spans="1:10" ht="12.75">
      <c r="A40" s="6">
        <v>38</v>
      </c>
      <c r="B40" s="7">
        <v>67</v>
      </c>
      <c r="C40" s="8" t="s">
        <v>73</v>
      </c>
      <c r="D40" s="6" t="s">
        <v>12</v>
      </c>
      <c r="E40" s="8" t="s">
        <v>74</v>
      </c>
      <c r="F40" s="9">
        <v>0.02769537037037037</v>
      </c>
      <c r="G40" s="10">
        <v>0.00484050925925926</v>
      </c>
      <c r="H40" s="11">
        <v>0.00484050925925926</v>
      </c>
      <c r="I40" s="6" t="s">
        <v>14</v>
      </c>
      <c r="J40" s="12">
        <v>15</v>
      </c>
    </row>
    <row r="41" spans="1:10" ht="12.75">
      <c r="A41" s="6">
        <v>39</v>
      </c>
      <c r="B41" s="7">
        <v>100</v>
      </c>
      <c r="C41" s="8" t="s">
        <v>75</v>
      </c>
      <c r="D41" s="6" t="s">
        <v>12</v>
      </c>
      <c r="E41" s="8" t="s">
        <v>74</v>
      </c>
      <c r="F41" s="9">
        <v>0.027996296296296297</v>
      </c>
      <c r="G41" s="10">
        <v>0.005141435185185186</v>
      </c>
      <c r="H41" s="11">
        <v>0.0037475694444444457</v>
      </c>
      <c r="I41" s="6" t="s">
        <v>22</v>
      </c>
      <c r="J41" s="12">
        <v>15</v>
      </c>
    </row>
    <row r="42" spans="1:10" ht="12.75">
      <c r="A42" s="6">
        <v>40</v>
      </c>
      <c r="B42" s="7">
        <v>90</v>
      </c>
      <c r="C42" s="8" t="s">
        <v>76</v>
      </c>
      <c r="D42" s="6" t="s">
        <v>12</v>
      </c>
      <c r="E42" s="8" t="s">
        <v>77</v>
      </c>
      <c r="F42" s="9">
        <v>0.028016898148148145</v>
      </c>
      <c r="G42" s="10">
        <v>0.005162037037037034</v>
      </c>
      <c r="H42" s="11">
        <v>0.0037681712962962938</v>
      </c>
      <c r="I42" s="6" t="s">
        <v>22</v>
      </c>
      <c r="J42" s="12">
        <v>16</v>
      </c>
    </row>
    <row r="43" spans="1:10" ht="12.75">
      <c r="A43" s="6">
        <v>41</v>
      </c>
      <c r="B43" s="7">
        <v>115</v>
      </c>
      <c r="C43" s="8" t="s">
        <v>78</v>
      </c>
      <c r="D43" s="6" t="s">
        <v>12</v>
      </c>
      <c r="E43" s="8" t="s">
        <v>34</v>
      </c>
      <c r="F43" s="9">
        <v>0.028083101851851852</v>
      </c>
      <c r="G43" s="10">
        <v>0.005228240740740742</v>
      </c>
      <c r="H43" s="11">
        <v>0.003834375000000001</v>
      </c>
      <c r="I43" s="6" t="s">
        <v>22</v>
      </c>
      <c r="J43" s="12">
        <v>17</v>
      </c>
    </row>
    <row r="44" spans="1:10" ht="12.75">
      <c r="A44" s="6">
        <v>42</v>
      </c>
      <c r="B44" s="7">
        <v>156</v>
      </c>
      <c r="C44" s="8" t="s">
        <v>79</v>
      </c>
      <c r="D44" s="6" t="s">
        <v>12</v>
      </c>
      <c r="E44" s="8" t="s">
        <v>34</v>
      </c>
      <c r="F44" s="9">
        <v>0.02811157407407407</v>
      </c>
      <c r="G44" s="10">
        <v>0.0052567129629629596</v>
      </c>
      <c r="H44" s="11">
        <v>0.00237118055555555</v>
      </c>
      <c r="I44" s="6" t="s">
        <v>42</v>
      </c>
      <c r="J44" s="12">
        <v>8</v>
      </c>
    </row>
    <row r="45" spans="1:10" ht="12.75">
      <c r="A45" s="6">
        <v>43</v>
      </c>
      <c r="B45" s="7">
        <v>106</v>
      </c>
      <c r="C45" s="8" t="s">
        <v>80</v>
      </c>
      <c r="D45" s="6" t="s">
        <v>12</v>
      </c>
      <c r="E45" s="8" t="s">
        <v>81</v>
      </c>
      <c r="F45" s="9">
        <v>0.02813761574074074</v>
      </c>
      <c r="G45" s="10">
        <v>0.00528275462962963</v>
      </c>
      <c r="H45" s="11">
        <v>0.0038888888888888896</v>
      </c>
      <c r="I45" s="6" t="s">
        <v>22</v>
      </c>
      <c r="J45" s="12">
        <v>18</v>
      </c>
    </row>
    <row r="46" spans="1:10" ht="12.75">
      <c r="A46" s="6">
        <v>44</v>
      </c>
      <c r="B46" s="7">
        <v>227</v>
      </c>
      <c r="C46" s="8" t="s">
        <v>82</v>
      </c>
      <c r="D46" s="6" t="s">
        <v>12</v>
      </c>
      <c r="E46" s="8" t="s">
        <v>16</v>
      </c>
      <c r="F46" s="9">
        <v>0.028378587962962967</v>
      </c>
      <c r="G46" s="10">
        <v>0.005523726851851856</v>
      </c>
      <c r="H46" s="11" t="s">
        <v>21</v>
      </c>
      <c r="I46" s="6" t="s">
        <v>83</v>
      </c>
      <c r="J46" s="12">
        <v>1</v>
      </c>
    </row>
    <row r="47" spans="1:10" ht="12.75">
      <c r="A47" s="6">
        <v>45</v>
      </c>
      <c r="B47" s="7">
        <v>193</v>
      </c>
      <c r="C47" s="8" t="s">
        <v>84</v>
      </c>
      <c r="D47" s="6" t="s">
        <v>12</v>
      </c>
      <c r="E47" s="8" t="s">
        <v>16</v>
      </c>
      <c r="F47" s="9">
        <v>0.028497106481481484</v>
      </c>
      <c r="G47" s="10">
        <v>0.005642245370370374</v>
      </c>
      <c r="H47" s="11">
        <v>0.0027567129629629643</v>
      </c>
      <c r="I47" s="6" t="s">
        <v>42</v>
      </c>
      <c r="J47" s="12">
        <v>9</v>
      </c>
    </row>
    <row r="48" spans="1:10" ht="12.75">
      <c r="A48" s="6">
        <v>46</v>
      </c>
      <c r="B48" s="7">
        <v>132</v>
      </c>
      <c r="C48" s="8" t="s">
        <v>85</v>
      </c>
      <c r="D48" s="6" t="s">
        <v>12</v>
      </c>
      <c r="E48" s="8" t="s">
        <v>86</v>
      </c>
      <c r="F48" s="9">
        <v>0.02858726851851852</v>
      </c>
      <c r="G48" s="10">
        <v>0.005732407407407408</v>
      </c>
      <c r="H48" s="11">
        <v>0.004338541666666668</v>
      </c>
      <c r="I48" s="6" t="s">
        <v>22</v>
      </c>
      <c r="J48" s="12">
        <v>19</v>
      </c>
    </row>
    <row r="49" spans="1:10" ht="12.75">
      <c r="A49" s="6">
        <v>47</v>
      </c>
      <c r="B49" s="7">
        <v>197</v>
      </c>
      <c r="C49" s="8" t="s">
        <v>87</v>
      </c>
      <c r="D49" s="6" t="s">
        <v>12</v>
      </c>
      <c r="E49" s="8" t="s">
        <v>16</v>
      </c>
      <c r="F49" s="9">
        <v>0.028600925925925922</v>
      </c>
      <c r="G49" s="10">
        <v>0.0057460648148148115</v>
      </c>
      <c r="H49" s="11">
        <v>0.002860532407407402</v>
      </c>
      <c r="I49" s="6" t="s">
        <v>42</v>
      </c>
      <c r="J49" s="12">
        <v>10</v>
      </c>
    </row>
    <row r="50" spans="1:10" ht="12.75">
      <c r="A50" s="6">
        <v>48</v>
      </c>
      <c r="B50" s="7">
        <v>123</v>
      </c>
      <c r="C50" s="8" t="s">
        <v>88</v>
      </c>
      <c r="D50" s="6" t="s">
        <v>12</v>
      </c>
      <c r="E50" s="8" t="s">
        <v>61</v>
      </c>
      <c r="F50" s="9">
        <v>0.028616203703703703</v>
      </c>
      <c r="G50" s="10">
        <v>0.005761342592592592</v>
      </c>
      <c r="H50" s="11">
        <v>0.0043674768518518516</v>
      </c>
      <c r="I50" s="6" t="s">
        <v>22</v>
      </c>
      <c r="J50" s="12">
        <v>20</v>
      </c>
    </row>
    <row r="51" spans="1:10" ht="12.75">
      <c r="A51" s="6">
        <v>49</v>
      </c>
      <c r="B51" s="7">
        <v>42</v>
      </c>
      <c r="C51" s="8" t="s">
        <v>89</v>
      </c>
      <c r="D51" s="6" t="s">
        <v>12</v>
      </c>
      <c r="E51" s="8" t="s">
        <v>90</v>
      </c>
      <c r="F51" s="9">
        <v>0.0286349537037037</v>
      </c>
      <c r="G51" s="10">
        <v>0.00578009259259259</v>
      </c>
      <c r="H51" s="11">
        <v>0.00578009259259259</v>
      </c>
      <c r="I51" s="6" t="s">
        <v>14</v>
      </c>
      <c r="J51" s="12">
        <v>16</v>
      </c>
    </row>
    <row r="52" spans="1:10" ht="12.75">
      <c r="A52" s="6">
        <v>50</v>
      </c>
      <c r="B52" s="7">
        <v>182</v>
      </c>
      <c r="C52" s="8" t="s">
        <v>91</v>
      </c>
      <c r="D52" s="6" t="s">
        <v>12</v>
      </c>
      <c r="E52" s="8" t="s">
        <v>16</v>
      </c>
      <c r="F52" s="9">
        <v>0.02867037037037037</v>
      </c>
      <c r="G52" s="10">
        <v>0.00581550925925926</v>
      </c>
      <c r="H52" s="11">
        <v>0.0029299768518518503</v>
      </c>
      <c r="I52" s="6" t="s">
        <v>42</v>
      </c>
      <c r="J52" s="12">
        <v>11</v>
      </c>
    </row>
    <row r="53" spans="1:10" ht="12.75">
      <c r="A53" s="6">
        <v>51</v>
      </c>
      <c r="B53" s="7">
        <v>109</v>
      </c>
      <c r="C53" s="8" t="s">
        <v>92</v>
      </c>
      <c r="D53" s="6" t="s">
        <v>12</v>
      </c>
      <c r="E53" s="8" t="s">
        <v>16</v>
      </c>
      <c r="F53" s="9">
        <v>0.02874282407407407</v>
      </c>
      <c r="G53" s="10">
        <v>0.005887962962962959</v>
      </c>
      <c r="H53" s="11">
        <v>0.004494097222222219</v>
      </c>
      <c r="I53" s="6" t="s">
        <v>22</v>
      </c>
      <c r="J53" s="12">
        <v>21</v>
      </c>
    </row>
    <row r="54" spans="1:10" ht="12.75">
      <c r="A54" s="6">
        <v>52</v>
      </c>
      <c r="B54" s="7">
        <v>284</v>
      </c>
      <c r="C54" s="8" t="s">
        <v>93</v>
      </c>
      <c r="D54" s="6" t="s">
        <v>12</v>
      </c>
      <c r="E54" s="8" t="s">
        <v>94</v>
      </c>
      <c r="F54" s="9">
        <v>0.0289181712962963</v>
      </c>
      <c r="G54" s="10">
        <v>0.006063310185185189</v>
      </c>
      <c r="H54" s="11">
        <v>0.0005395833333333329</v>
      </c>
      <c r="I54" s="6" t="s">
        <v>83</v>
      </c>
      <c r="J54" s="12">
        <v>2</v>
      </c>
    </row>
    <row r="55" spans="1:10" ht="12.75">
      <c r="A55" s="6">
        <v>53</v>
      </c>
      <c r="B55" s="7">
        <v>140</v>
      </c>
      <c r="C55" s="8" t="s">
        <v>95</v>
      </c>
      <c r="D55" s="6" t="s">
        <v>12</v>
      </c>
      <c r="E55" s="8" t="s">
        <v>34</v>
      </c>
      <c r="F55" s="9">
        <v>0.028946064814814817</v>
      </c>
      <c r="G55" s="10">
        <v>0.006091203703703706</v>
      </c>
      <c r="H55" s="11">
        <v>0.004697337962962966</v>
      </c>
      <c r="I55" s="6" t="s">
        <v>22</v>
      </c>
      <c r="J55" s="12">
        <v>22</v>
      </c>
    </row>
    <row r="56" spans="1:10" ht="12.75">
      <c r="A56" s="6">
        <v>54</v>
      </c>
      <c r="B56" s="7">
        <v>144</v>
      </c>
      <c r="C56" s="8" t="s">
        <v>96</v>
      </c>
      <c r="D56" s="6" t="s">
        <v>12</v>
      </c>
      <c r="E56" s="8" t="s">
        <v>97</v>
      </c>
      <c r="F56" s="9">
        <v>0.029024884259259257</v>
      </c>
      <c r="G56" s="10">
        <v>0.006170023148148147</v>
      </c>
      <c r="H56" s="11">
        <v>0.004776157407407406</v>
      </c>
      <c r="I56" s="6" t="s">
        <v>22</v>
      </c>
      <c r="J56" s="12">
        <v>23</v>
      </c>
    </row>
    <row r="57" spans="1:10" ht="12.75">
      <c r="A57" s="6">
        <v>55</v>
      </c>
      <c r="B57" s="7">
        <v>145</v>
      </c>
      <c r="C57" s="8" t="s">
        <v>98</v>
      </c>
      <c r="D57" s="6" t="s">
        <v>12</v>
      </c>
      <c r="E57" s="8" t="s">
        <v>61</v>
      </c>
      <c r="F57" s="9">
        <v>0.029091435185185185</v>
      </c>
      <c r="G57" s="10">
        <v>0.006236574074074075</v>
      </c>
      <c r="H57" s="11">
        <v>0.004842708333333334</v>
      </c>
      <c r="I57" s="6" t="s">
        <v>22</v>
      </c>
      <c r="J57" s="12">
        <v>24</v>
      </c>
    </row>
    <row r="58" spans="1:10" ht="12.75">
      <c r="A58" s="6">
        <v>56</v>
      </c>
      <c r="B58" s="7">
        <v>113</v>
      </c>
      <c r="C58" s="8" t="s">
        <v>99</v>
      </c>
      <c r="D58" s="6" t="s">
        <v>12</v>
      </c>
      <c r="E58" s="8" t="s">
        <v>34</v>
      </c>
      <c r="F58" s="9">
        <v>0.029107754629629626</v>
      </c>
      <c r="G58" s="10">
        <v>0.006252893518518515</v>
      </c>
      <c r="H58" s="11">
        <v>0.004859027777777775</v>
      </c>
      <c r="I58" s="6" t="s">
        <v>22</v>
      </c>
      <c r="J58" s="12">
        <v>25</v>
      </c>
    </row>
    <row r="59" spans="1:10" ht="12.75">
      <c r="A59" s="6">
        <v>57</v>
      </c>
      <c r="B59" s="7">
        <v>169</v>
      </c>
      <c r="C59" s="8" t="s">
        <v>100</v>
      </c>
      <c r="D59" s="6" t="s">
        <v>12</v>
      </c>
      <c r="E59" s="8" t="s">
        <v>101</v>
      </c>
      <c r="F59" s="9">
        <v>0.02918622685185185</v>
      </c>
      <c r="G59" s="10">
        <v>0.006331365740740738</v>
      </c>
      <c r="H59" s="11">
        <v>0.0034458333333333285</v>
      </c>
      <c r="I59" s="6" t="s">
        <v>42</v>
      </c>
      <c r="J59" s="12">
        <v>12</v>
      </c>
    </row>
    <row r="60" spans="1:10" ht="12.75">
      <c r="A60" s="6">
        <v>58</v>
      </c>
      <c r="B60" s="7">
        <v>54</v>
      </c>
      <c r="C60" s="8" t="s">
        <v>102</v>
      </c>
      <c r="D60" s="6" t="s">
        <v>12</v>
      </c>
      <c r="E60" s="8" t="s">
        <v>13</v>
      </c>
      <c r="F60" s="9">
        <v>0.029199537037037038</v>
      </c>
      <c r="G60" s="10">
        <v>0.006344675925925927</v>
      </c>
      <c r="H60" s="11">
        <v>0.006344675925925927</v>
      </c>
      <c r="I60" s="6" t="s">
        <v>14</v>
      </c>
      <c r="J60" s="12">
        <v>17</v>
      </c>
    </row>
    <row r="61" spans="1:10" ht="12.75">
      <c r="A61" s="6">
        <v>59</v>
      </c>
      <c r="B61" s="7">
        <v>48</v>
      </c>
      <c r="C61" s="8" t="s">
        <v>103</v>
      </c>
      <c r="D61" s="6" t="s">
        <v>12</v>
      </c>
      <c r="E61" s="8" t="s">
        <v>36</v>
      </c>
      <c r="F61" s="9">
        <v>0.029213194444444448</v>
      </c>
      <c r="G61" s="10">
        <v>0.006358333333333337</v>
      </c>
      <c r="H61" s="11">
        <v>0.006358333333333337</v>
      </c>
      <c r="I61" s="6" t="s">
        <v>14</v>
      </c>
      <c r="J61" s="12">
        <v>18</v>
      </c>
    </row>
    <row r="62" spans="1:10" ht="12.75">
      <c r="A62" s="6">
        <v>60</v>
      </c>
      <c r="B62" s="7">
        <v>34</v>
      </c>
      <c r="C62" s="8" t="s">
        <v>104</v>
      </c>
      <c r="D62" s="6" t="s">
        <v>12</v>
      </c>
      <c r="E62" s="8" t="s">
        <v>105</v>
      </c>
      <c r="F62" s="9">
        <v>0.029264004629629626</v>
      </c>
      <c r="G62" s="10">
        <v>0.006409143518518515</v>
      </c>
      <c r="H62" s="11">
        <v>0.006409143518518515</v>
      </c>
      <c r="I62" s="6" t="s">
        <v>14</v>
      </c>
      <c r="J62" s="12">
        <v>19</v>
      </c>
    </row>
    <row r="63" spans="1:10" ht="12.75">
      <c r="A63" s="6">
        <v>61</v>
      </c>
      <c r="B63" s="7">
        <v>247</v>
      </c>
      <c r="C63" s="8" t="s">
        <v>106</v>
      </c>
      <c r="D63" s="6" t="s">
        <v>30</v>
      </c>
      <c r="E63" s="8" t="s">
        <v>18</v>
      </c>
      <c r="F63" s="9">
        <v>0.029287847222222222</v>
      </c>
      <c r="G63" s="10">
        <v>0.0064329861111111115</v>
      </c>
      <c r="H63" s="11" t="s">
        <v>21</v>
      </c>
      <c r="I63" s="6" t="s">
        <v>107</v>
      </c>
      <c r="J63" s="12">
        <v>1</v>
      </c>
    </row>
    <row r="64" spans="1:10" ht="12.75">
      <c r="A64" s="6">
        <v>62</v>
      </c>
      <c r="B64" s="7">
        <v>278</v>
      </c>
      <c r="C64" s="8" t="s">
        <v>108</v>
      </c>
      <c r="D64" s="6" t="s">
        <v>30</v>
      </c>
      <c r="E64" s="8" t="s">
        <v>109</v>
      </c>
      <c r="F64" s="9">
        <v>0.029296412037037037</v>
      </c>
      <c r="G64" s="10">
        <v>0.006441550925925927</v>
      </c>
      <c r="H64" s="11">
        <v>0.003984953703703699</v>
      </c>
      <c r="I64" s="6" t="s">
        <v>32</v>
      </c>
      <c r="J64" s="12">
        <v>3</v>
      </c>
    </row>
    <row r="65" spans="1:10" ht="12.75">
      <c r="A65" s="6">
        <v>63</v>
      </c>
      <c r="B65" s="7">
        <v>166</v>
      </c>
      <c r="C65" s="8" t="s">
        <v>110</v>
      </c>
      <c r="D65" s="6" t="s">
        <v>12</v>
      </c>
      <c r="E65" s="8" t="s">
        <v>20</v>
      </c>
      <c r="F65" s="9">
        <v>0.02934166666666667</v>
      </c>
      <c r="G65" s="10">
        <v>0.006486805555555558</v>
      </c>
      <c r="H65" s="11">
        <v>0.0036012731481481486</v>
      </c>
      <c r="I65" s="6" t="s">
        <v>42</v>
      </c>
      <c r="J65" s="12">
        <v>13</v>
      </c>
    </row>
    <row r="66" spans="1:10" ht="12.75">
      <c r="A66" s="6">
        <v>64</v>
      </c>
      <c r="B66" s="7">
        <v>62</v>
      </c>
      <c r="C66" s="8" t="s">
        <v>111</v>
      </c>
      <c r="D66" s="6" t="s">
        <v>12</v>
      </c>
      <c r="E66" s="8" t="s">
        <v>81</v>
      </c>
      <c r="F66" s="9">
        <v>0.029402546296296295</v>
      </c>
      <c r="G66" s="10">
        <v>0.006547685185185184</v>
      </c>
      <c r="H66" s="11">
        <v>0.006547685185185184</v>
      </c>
      <c r="I66" s="6" t="s">
        <v>14</v>
      </c>
      <c r="J66" s="12">
        <v>20</v>
      </c>
    </row>
    <row r="67" spans="1:10" ht="12.75">
      <c r="A67" s="6">
        <v>65</v>
      </c>
      <c r="B67" s="7">
        <v>167</v>
      </c>
      <c r="C67" s="8" t="s">
        <v>112</v>
      </c>
      <c r="D67" s="6" t="s">
        <v>12</v>
      </c>
      <c r="E67" s="8" t="s">
        <v>113</v>
      </c>
      <c r="F67" s="9">
        <v>0.02942523148148148</v>
      </c>
      <c r="G67" s="10">
        <v>0.006570370370370369</v>
      </c>
      <c r="H67" s="11">
        <v>0.003684837962962959</v>
      </c>
      <c r="I67" s="6" t="s">
        <v>42</v>
      </c>
      <c r="J67" s="12">
        <v>14</v>
      </c>
    </row>
    <row r="68" spans="1:10" ht="12.75">
      <c r="A68" s="6">
        <v>66</v>
      </c>
      <c r="B68" s="7">
        <v>99</v>
      </c>
      <c r="C68" s="8" t="s">
        <v>114</v>
      </c>
      <c r="D68" s="6" t="s">
        <v>12</v>
      </c>
      <c r="E68" s="8" t="s">
        <v>16</v>
      </c>
      <c r="F68" s="9">
        <v>0.029462500000000003</v>
      </c>
      <c r="G68" s="10">
        <v>0.006607638888888892</v>
      </c>
      <c r="H68" s="11">
        <v>0.006607638888888892</v>
      </c>
      <c r="I68" s="6" t="s">
        <v>14</v>
      </c>
      <c r="J68" s="12">
        <v>21</v>
      </c>
    </row>
    <row r="69" spans="1:10" ht="12.75">
      <c r="A69" s="6">
        <v>67</v>
      </c>
      <c r="B69" s="7">
        <v>81</v>
      </c>
      <c r="C69" s="8" t="s">
        <v>115</v>
      </c>
      <c r="D69" s="6" t="s">
        <v>12</v>
      </c>
      <c r="E69" s="8" t="s">
        <v>116</v>
      </c>
      <c r="F69" s="9">
        <v>0.02960324074074074</v>
      </c>
      <c r="G69" s="10">
        <v>0.0067483796296296285</v>
      </c>
      <c r="H69" s="11">
        <v>0.005354513888888888</v>
      </c>
      <c r="I69" s="6" t="s">
        <v>22</v>
      </c>
      <c r="J69" s="12">
        <v>26</v>
      </c>
    </row>
    <row r="70" spans="1:10" ht="12.75">
      <c r="A70" s="6">
        <v>68</v>
      </c>
      <c r="B70" s="7">
        <v>154</v>
      </c>
      <c r="C70" s="8" t="s">
        <v>117</v>
      </c>
      <c r="D70" s="6" t="s">
        <v>12</v>
      </c>
      <c r="E70" s="8" t="s">
        <v>34</v>
      </c>
      <c r="F70" s="9">
        <v>0.029721875</v>
      </c>
      <c r="G70" s="10">
        <v>0.006867013888888888</v>
      </c>
      <c r="H70" s="11">
        <v>0.003981481481481478</v>
      </c>
      <c r="I70" s="6" t="s">
        <v>42</v>
      </c>
      <c r="J70" s="12">
        <v>15</v>
      </c>
    </row>
    <row r="71" spans="1:10" ht="12.75">
      <c r="A71" s="6">
        <v>69</v>
      </c>
      <c r="B71" s="7">
        <v>202</v>
      </c>
      <c r="C71" s="8" t="s">
        <v>118</v>
      </c>
      <c r="D71" s="6" t="s">
        <v>12</v>
      </c>
      <c r="E71" s="8" t="s">
        <v>50</v>
      </c>
      <c r="F71" s="9">
        <v>0.029788078703703702</v>
      </c>
      <c r="G71" s="10">
        <v>0.0069332175925925915</v>
      </c>
      <c r="H71" s="11">
        <v>0.0014094907407407355</v>
      </c>
      <c r="I71" s="6" t="s">
        <v>83</v>
      </c>
      <c r="J71" s="12">
        <v>3</v>
      </c>
    </row>
    <row r="72" spans="1:10" ht="12.75">
      <c r="A72" s="6">
        <v>70</v>
      </c>
      <c r="B72" s="7">
        <v>110</v>
      </c>
      <c r="C72" s="8" t="s">
        <v>119</v>
      </c>
      <c r="D72" s="6" t="s">
        <v>12</v>
      </c>
      <c r="E72" s="8" t="s">
        <v>34</v>
      </c>
      <c r="F72" s="9">
        <v>0.02980138888888889</v>
      </c>
      <c r="G72" s="10">
        <v>0.006946527777777781</v>
      </c>
      <c r="H72" s="11">
        <v>0.00555266203703704</v>
      </c>
      <c r="I72" s="6" t="s">
        <v>22</v>
      </c>
      <c r="J72" s="12">
        <v>27</v>
      </c>
    </row>
    <row r="73" spans="1:10" ht="12.75">
      <c r="A73" s="6">
        <v>71</v>
      </c>
      <c r="B73" s="7">
        <v>213</v>
      </c>
      <c r="C73" s="8" t="s">
        <v>120</v>
      </c>
      <c r="D73" s="6" t="s">
        <v>12</v>
      </c>
      <c r="E73" s="8" t="s">
        <v>16</v>
      </c>
      <c r="F73" s="9">
        <v>0.02993414351851852</v>
      </c>
      <c r="G73" s="10">
        <v>0.007079282407407409</v>
      </c>
      <c r="H73" s="11">
        <v>0.001555555555555553</v>
      </c>
      <c r="I73" s="6" t="s">
        <v>83</v>
      </c>
      <c r="J73" s="12">
        <v>4</v>
      </c>
    </row>
    <row r="74" spans="1:10" ht="12.75">
      <c r="A74" s="6">
        <v>72</v>
      </c>
      <c r="B74" s="7">
        <v>179</v>
      </c>
      <c r="C74" s="8" t="s">
        <v>121</v>
      </c>
      <c r="D74" s="6" t="s">
        <v>12</v>
      </c>
      <c r="E74" s="8" t="s">
        <v>16</v>
      </c>
      <c r="F74" s="9">
        <v>0.029979745370370372</v>
      </c>
      <c r="G74" s="10">
        <v>0.007124884259259261</v>
      </c>
      <c r="H74" s="11">
        <v>0.004239351851851852</v>
      </c>
      <c r="I74" s="6" t="s">
        <v>42</v>
      </c>
      <c r="J74" s="12">
        <v>16</v>
      </c>
    </row>
    <row r="75" spans="1:10" ht="12.75">
      <c r="A75" s="6">
        <v>73</v>
      </c>
      <c r="B75" s="7">
        <v>128</v>
      </c>
      <c r="C75" s="8" t="s">
        <v>122</v>
      </c>
      <c r="D75" s="6" t="s">
        <v>12</v>
      </c>
      <c r="E75" s="8" t="s">
        <v>101</v>
      </c>
      <c r="F75" s="9">
        <v>0.030011921296296293</v>
      </c>
      <c r="G75" s="10">
        <v>0.007157060185185183</v>
      </c>
      <c r="H75" s="11">
        <v>0.005763194444444442</v>
      </c>
      <c r="I75" s="6" t="s">
        <v>22</v>
      </c>
      <c r="J75" s="12">
        <v>28</v>
      </c>
    </row>
    <row r="76" spans="1:10" ht="12.75">
      <c r="A76" s="6">
        <v>74</v>
      </c>
      <c r="B76" s="7">
        <v>91</v>
      </c>
      <c r="C76" s="8" t="s">
        <v>123</v>
      </c>
      <c r="D76" s="6" t="s">
        <v>12</v>
      </c>
      <c r="E76" s="8" t="s">
        <v>20</v>
      </c>
      <c r="F76" s="9">
        <v>0.03002314814814815</v>
      </c>
      <c r="G76" s="10">
        <v>0.007168287037037039</v>
      </c>
      <c r="H76" s="11">
        <v>0.005774421296296298</v>
      </c>
      <c r="I76" s="6" t="s">
        <v>22</v>
      </c>
      <c r="J76" s="12">
        <v>29</v>
      </c>
    </row>
    <row r="77" spans="1:10" ht="12.75">
      <c r="A77" s="6">
        <v>75</v>
      </c>
      <c r="B77" s="7">
        <v>82</v>
      </c>
      <c r="C77" s="8" t="s">
        <v>124</v>
      </c>
      <c r="D77" s="6" t="s">
        <v>12</v>
      </c>
      <c r="E77" s="8" t="s">
        <v>46</v>
      </c>
      <c r="F77" s="9">
        <v>0.030033564814814815</v>
      </c>
      <c r="G77" s="10">
        <v>0.0071787037037037045</v>
      </c>
      <c r="H77" s="11">
        <v>0.005784837962962964</v>
      </c>
      <c r="I77" s="6" t="s">
        <v>22</v>
      </c>
      <c r="J77" s="12">
        <v>30</v>
      </c>
    </row>
    <row r="78" spans="1:10" ht="12.75">
      <c r="A78" s="6">
        <v>76</v>
      </c>
      <c r="B78" s="7">
        <v>186</v>
      </c>
      <c r="C78" s="8" t="s">
        <v>125</v>
      </c>
      <c r="D78" s="6" t="s">
        <v>12</v>
      </c>
      <c r="E78" s="8" t="s">
        <v>16</v>
      </c>
      <c r="F78" s="9">
        <v>0.03006724537037037</v>
      </c>
      <c r="G78" s="10">
        <v>0.007212384259259259</v>
      </c>
      <c r="H78" s="11">
        <v>0.004326851851851849</v>
      </c>
      <c r="I78" s="6" t="s">
        <v>42</v>
      </c>
      <c r="J78" s="12">
        <v>17</v>
      </c>
    </row>
    <row r="79" spans="1:10" ht="12.75">
      <c r="A79" s="6">
        <v>77</v>
      </c>
      <c r="B79" s="7">
        <v>33</v>
      </c>
      <c r="C79" s="8" t="s">
        <v>126</v>
      </c>
      <c r="D79" s="6" t="s">
        <v>12</v>
      </c>
      <c r="E79" s="8" t="s">
        <v>127</v>
      </c>
      <c r="F79" s="9">
        <v>0.03012592592592592</v>
      </c>
      <c r="G79" s="10">
        <v>0.00727106481481481</v>
      </c>
      <c r="H79" s="11">
        <v>0.00727106481481481</v>
      </c>
      <c r="I79" s="6" t="s">
        <v>14</v>
      </c>
      <c r="J79" s="12">
        <v>22</v>
      </c>
    </row>
    <row r="80" spans="1:10" ht="12.75">
      <c r="A80" s="6">
        <v>78</v>
      </c>
      <c r="B80" s="7">
        <v>38</v>
      </c>
      <c r="C80" s="8" t="s">
        <v>128</v>
      </c>
      <c r="D80" s="6" t="s">
        <v>12</v>
      </c>
      <c r="E80" s="8" t="s">
        <v>129</v>
      </c>
      <c r="F80" s="9">
        <v>0.03024814814814815</v>
      </c>
      <c r="G80" s="10">
        <v>0.0073932870370370385</v>
      </c>
      <c r="H80" s="11">
        <v>0.0073932870370370385</v>
      </c>
      <c r="I80" s="6" t="s">
        <v>14</v>
      </c>
      <c r="J80" s="12">
        <v>23</v>
      </c>
    </row>
    <row r="81" spans="1:10" ht="12.75">
      <c r="A81" s="6">
        <v>79</v>
      </c>
      <c r="B81" s="7">
        <v>57</v>
      </c>
      <c r="C81" s="8" t="s">
        <v>130</v>
      </c>
      <c r="D81" s="6" t="s">
        <v>12</v>
      </c>
      <c r="E81" s="8" t="s">
        <v>26</v>
      </c>
      <c r="F81" s="9">
        <v>0.03032986111111111</v>
      </c>
      <c r="G81" s="10">
        <v>0.007474999999999999</v>
      </c>
      <c r="H81" s="11">
        <v>0.007474999999999999</v>
      </c>
      <c r="I81" s="6" t="s">
        <v>14</v>
      </c>
      <c r="J81" s="12">
        <v>24</v>
      </c>
    </row>
    <row r="82" spans="1:10" ht="12.75">
      <c r="A82" s="6">
        <v>80</v>
      </c>
      <c r="B82" s="7">
        <v>103</v>
      </c>
      <c r="C82" s="8" t="s">
        <v>131</v>
      </c>
      <c r="D82" s="6" t="s">
        <v>12</v>
      </c>
      <c r="E82" s="8" t="s">
        <v>101</v>
      </c>
      <c r="F82" s="9">
        <v>0.030344675925925924</v>
      </c>
      <c r="G82" s="10">
        <v>0.007489814814814814</v>
      </c>
      <c r="H82" s="11">
        <v>0.006095949074074073</v>
      </c>
      <c r="I82" s="6" t="s">
        <v>22</v>
      </c>
      <c r="J82" s="12">
        <v>31</v>
      </c>
    </row>
    <row r="83" spans="1:10" ht="12.75">
      <c r="A83" s="6">
        <v>81</v>
      </c>
      <c r="B83" s="7">
        <v>199</v>
      </c>
      <c r="C83" s="8" t="s">
        <v>132</v>
      </c>
      <c r="D83" s="6" t="s">
        <v>12</v>
      </c>
      <c r="E83" s="8" t="s">
        <v>133</v>
      </c>
      <c r="F83" s="9">
        <v>0.030502430555555553</v>
      </c>
      <c r="G83" s="10">
        <v>0.007647569444444443</v>
      </c>
      <c r="H83" s="11">
        <v>0.004762037037037033</v>
      </c>
      <c r="I83" s="6" t="s">
        <v>42</v>
      </c>
      <c r="J83" s="12">
        <v>18</v>
      </c>
    </row>
    <row r="84" spans="1:10" ht="12.75">
      <c r="A84" s="6">
        <v>82</v>
      </c>
      <c r="B84" s="7">
        <v>271</v>
      </c>
      <c r="C84" s="8" t="s">
        <v>134</v>
      </c>
      <c r="D84" s="6" t="s">
        <v>30</v>
      </c>
      <c r="E84" s="8" t="s">
        <v>135</v>
      </c>
      <c r="F84" s="9">
        <v>0.03051898148148148</v>
      </c>
      <c r="G84" s="10">
        <v>0.00766412037037037</v>
      </c>
      <c r="H84" s="11">
        <v>0.005207523148148142</v>
      </c>
      <c r="I84" s="6" t="s">
        <v>32</v>
      </c>
      <c r="J84" s="12">
        <v>4</v>
      </c>
    </row>
    <row r="85" spans="1:10" ht="12.75">
      <c r="A85" s="6">
        <v>83</v>
      </c>
      <c r="B85" s="7">
        <v>147</v>
      </c>
      <c r="C85" s="8" t="s">
        <v>136</v>
      </c>
      <c r="D85" s="6" t="s">
        <v>12</v>
      </c>
      <c r="E85" s="8" t="s">
        <v>137</v>
      </c>
      <c r="F85" s="9">
        <v>0.03054652777777778</v>
      </c>
      <c r="G85" s="10">
        <v>0.0076916666666666696</v>
      </c>
      <c r="H85" s="11">
        <v>0.006297800925925929</v>
      </c>
      <c r="I85" s="6" t="s">
        <v>22</v>
      </c>
      <c r="J85" s="12">
        <v>32</v>
      </c>
    </row>
    <row r="86" spans="1:10" ht="12.75">
      <c r="A86" s="6">
        <v>84</v>
      </c>
      <c r="B86" s="7">
        <v>111</v>
      </c>
      <c r="C86" s="8" t="s">
        <v>138</v>
      </c>
      <c r="D86" s="6" t="s">
        <v>12</v>
      </c>
      <c r="E86" s="8" t="s">
        <v>34</v>
      </c>
      <c r="F86" s="9">
        <v>0.03061087962962963</v>
      </c>
      <c r="G86" s="10">
        <v>0.00775601851851852</v>
      </c>
      <c r="H86" s="11">
        <v>0.006362152777777779</v>
      </c>
      <c r="I86" s="6" t="s">
        <v>22</v>
      </c>
      <c r="J86" s="12">
        <v>33</v>
      </c>
    </row>
    <row r="87" spans="1:10" ht="12.75">
      <c r="A87" s="6">
        <v>85</v>
      </c>
      <c r="B87" s="7">
        <v>254</v>
      </c>
      <c r="C87" s="8" t="s">
        <v>139</v>
      </c>
      <c r="D87" s="6" t="s">
        <v>30</v>
      </c>
      <c r="E87" s="8" t="s">
        <v>140</v>
      </c>
      <c r="F87" s="9">
        <v>0.03075486111111111</v>
      </c>
      <c r="G87" s="10">
        <v>0.0079</v>
      </c>
      <c r="H87" s="11">
        <v>0.0014670138888888892</v>
      </c>
      <c r="I87" s="6" t="s">
        <v>107</v>
      </c>
      <c r="J87" s="12">
        <v>2</v>
      </c>
    </row>
    <row r="88" spans="1:10" ht="12.75">
      <c r="A88" s="6">
        <v>86</v>
      </c>
      <c r="B88" s="7">
        <v>47</v>
      </c>
      <c r="C88" s="8" t="s">
        <v>141</v>
      </c>
      <c r="D88" s="6" t="s">
        <v>12</v>
      </c>
      <c r="E88" s="8" t="s">
        <v>36</v>
      </c>
      <c r="F88" s="9">
        <v>0.03076597222222222</v>
      </c>
      <c r="G88" s="10">
        <v>0.007911111111111108</v>
      </c>
      <c r="H88" s="11">
        <v>0.007911111111111108</v>
      </c>
      <c r="I88" s="6" t="s">
        <v>14</v>
      </c>
      <c r="J88" s="12">
        <v>25</v>
      </c>
    </row>
    <row r="89" spans="1:10" ht="12.75">
      <c r="A89" s="6">
        <v>87</v>
      </c>
      <c r="B89" s="7">
        <v>29</v>
      </c>
      <c r="C89" s="8" t="s">
        <v>142</v>
      </c>
      <c r="D89" s="6" t="s">
        <v>12</v>
      </c>
      <c r="E89" s="8" t="s">
        <v>143</v>
      </c>
      <c r="F89" s="9">
        <v>0.0308130787037037</v>
      </c>
      <c r="G89" s="10">
        <v>0.00795821759259259</v>
      </c>
      <c r="H89" s="11">
        <v>0.00795821759259259</v>
      </c>
      <c r="I89" s="6" t="s">
        <v>14</v>
      </c>
      <c r="J89" s="12">
        <v>26</v>
      </c>
    </row>
    <row r="90" spans="1:10" ht="12.75">
      <c r="A90" s="6">
        <v>88</v>
      </c>
      <c r="B90" s="7">
        <v>217</v>
      </c>
      <c r="C90" s="8" t="s">
        <v>144</v>
      </c>
      <c r="D90" s="6" t="s">
        <v>12</v>
      </c>
      <c r="E90" s="8" t="s">
        <v>145</v>
      </c>
      <c r="F90" s="9">
        <v>0.030836921296296296</v>
      </c>
      <c r="G90" s="10">
        <v>0.007982060185185186</v>
      </c>
      <c r="H90" s="11">
        <v>0.0024583333333333297</v>
      </c>
      <c r="I90" s="6" t="s">
        <v>83</v>
      </c>
      <c r="J90" s="12">
        <v>5</v>
      </c>
    </row>
    <row r="91" spans="1:10" ht="12.75">
      <c r="A91" s="6">
        <v>89</v>
      </c>
      <c r="B91" s="7">
        <v>63</v>
      </c>
      <c r="C91" s="8" t="s">
        <v>146</v>
      </c>
      <c r="D91" s="6" t="s">
        <v>12</v>
      </c>
      <c r="E91" s="8" t="s">
        <v>16</v>
      </c>
      <c r="F91" s="9">
        <v>0.030844212962962966</v>
      </c>
      <c r="G91" s="10">
        <v>0.007989351851851855</v>
      </c>
      <c r="H91" s="11">
        <v>0.007989351851851855</v>
      </c>
      <c r="I91" s="6" t="s">
        <v>14</v>
      </c>
      <c r="J91" s="12">
        <v>27</v>
      </c>
    </row>
    <row r="92" spans="1:10" ht="12.75">
      <c r="A92" s="6">
        <v>90</v>
      </c>
      <c r="B92" s="7">
        <v>43</v>
      </c>
      <c r="C92" s="8" t="s">
        <v>147</v>
      </c>
      <c r="D92" s="6" t="s">
        <v>12</v>
      </c>
      <c r="E92" s="8" t="s">
        <v>34</v>
      </c>
      <c r="F92" s="9">
        <v>0.03085509259259259</v>
      </c>
      <c r="G92" s="10">
        <v>0.00800023148148148</v>
      </c>
      <c r="H92" s="11">
        <v>0.00800023148148148</v>
      </c>
      <c r="I92" s="6" t="s">
        <v>14</v>
      </c>
      <c r="J92" s="12">
        <v>28</v>
      </c>
    </row>
    <row r="93" spans="1:10" ht="12.75">
      <c r="A93" s="6">
        <v>91</v>
      </c>
      <c r="B93" s="7">
        <v>175</v>
      </c>
      <c r="C93" s="8" t="s">
        <v>148</v>
      </c>
      <c r="D93" s="6" t="s">
        <v>12</v>
      </c>
      <c r="E93" s="8" t="s">
        <v>16</v>
      </c>
      <c r="F93" s="9">
        <v>0.03089039351851852</v>
      </c>
      <c r="G93" s="10">
        <v>0.008035532407407408</v>
      </c>
      <c r="H93" s="11">
        <v>0.005149999999999998</v>
      </c>
      <c r="I93" s="6" t="s">
        <v>42</v>
      </c>
      <c r="J93" s="12">
        <v>19</v>
      </c>
    </row>
    <row r="94" spans="1:10" ht="12.75">
      <c r="A94" s="6">
        <v>92</v>
      </c>
      <c r="B94" s="7">
        <v>31</v>
      </c>
      <c r="C94" s="8" t="s">
        <v>149</v>
      </c>
      <c r="D94" s="6" t="s">
        <v>12</v>
      </c>
      <c r="E94" s="8" t="s">
        <v>150</v>
      </c>
      <c r="F94" s="9">
        <v>0.030907754629629632</v>
      </c>
      <c r="G94" s="10">
        <v>0.008052893518518522</v>
      </c>
      <c r="H94" s="11">
        <v>0.008052893518518522</v>
      </c>
      <c r="I94" s="6" t="s">
        <v>14</v>
      </c>
      <c r="J94" s="12">
        <v>29</v>
      </c>
    </row>
    <row r="95" spans="1:10" ht="12.75">
      <c r="A95" s="6">
        <v>93</v>
      </c>
      <c r="B95" s="7">
        <v>104</v>
      </c>
      <c r="C95" s="8" t="s">
        <v>151</v>
      </c>
      <c r="D95" s="6" t="s">
        <v>12</v>
      </c>
      <c r="E95" s="8" t="s">
        <v>34</v>
      </c>
      <c r="F95" s="9">
        <v>0.03092268518518518</v>
      </c>
      <c r="G95" s="10">
        <v>0.008067824074074071</v>
      </c>
      <c r="H95" s="11">
        <v>0.00667395833333333</v>
      </c>
      <c r="I95" s="6" t="s">
        <v>22</v>
      </c>
      <c r="J95" s="12">
        <v>34</v>
      </c>
    </row>
    <row r="96" spans="1:10" ht="12.75">
      <c r="A96" s="6">
        <v>94</v>
      </c>
      <c r="B96" s="7">
        <v>114</v>
      </c>
      <c r="C96" s="8" t="s">
        <v>152</v>
      </c>
      <c r="D96" s="6" t="s">
        <v>12</v>
      </c>
      <c r="E96" s="8" t="s">
        <v>137</v>
      </c>
      <c r="F96" s="9">
        <v>0.030943981481481486</v>
      </c>
      <c r="G96" s="10">
        <v>0.008089120370370375</v>
      </c>
      <c r="H96" s="11">
        <v>0.006695254629629634</v>
      </c>
      <c r="I96" s="6" t="s">
        <v>22</v>
      </c>
      <c r="J96" s="12">
        <v>35</v>
      </c>
    </row>
    <row r="97" spans="1:10" ht="12.75">
      <c r="A97" s="6">
        <v>95</v>
      </c>
      <c r="B97" s="7">
        <v>84</v>
      </c>
      <c r="C97" s="8" t="s">
        <v>153</v>
      </c>
      <c r="D97" s="6" t="s">
        <v>12</v>
      </c>
      <c r="E97" s="8" t="s">
        <v>34</v>
      </c>
      <c r="F97" s="9">
        <v>0.030997800925925925</v>
      </c>
      <c r="G97" s="10">
        <v>0.008142939814814815</v>
      </c>
      <c r="H97" s="11">
        <v>0.006749074074074074</v>
      </c>
      <c r="I97" s="6" t="s">
        <v>22</v>
      </c>
      <c r="J97" s="12">
        <v>36</v>
      </c>
    </row>
    <row r="98" spans="1:10" ht="12.75">
      <c r="A98" s="6">
        <v>96</v>
      </c>
      <c r="B98" s="7">
        <v>32</v>
      </c>
      <c r="C98" s="8" t="s">
        <v>154</v>
      </c>
      <c r="D98" s="6" t="s">
        <v>12</v>
      </c>
      <c r="E98" s="8" t="s">
        <v>150</v>
      </c>
      <c r="F98" s="9">
        <v>0.031011226851851852</v>
      </c>
      <c r="G98" s="10">
        <v>0.008156365740740742</v>
      </c>
      <c r="H98" s="11">
        <v>0.008156365740740742</v>
      </c>
      <c r="I98" s="6" t="s">
        <v>14</v>
      </c>
      <c r="J98" s="12">
        <v>30</v>
      </c>
    </row>
    <row r="99" spans="1:10" ht="12.75">
      <c r="A99" s="6">
        <v>97</v>
      </c>
      <c r="B99" s="7">
        <v>262</v>
      </c>
      <c r="C99" s="8" t="s">
        <v>155</v>
      </c>
      <c r="D99" s="6" t="s">
        <v>30</v>
      </c>
      <c r="E99" s="8" t="s">
        <v>156</v>
      </c>
      <c r="F99" s="9">
        <v>0.031022106481481484</v>
      </c>
      <c r="G99" s="10">
        <v>0.008167245370370373</v>
      </c>
      <c r="H99" s="11">
        <v>0.005710648148148145</v>
      </c>
      <c r="I99" s="6" t="s">
        <v>32</v>
      </c>
      <c r="J99" s="12">
        <v>5</v>
      </c>
    </row>
    <row r="100" spans="1:10" ht="12.75">
      <c r="A100" s="6">
        <v>98</v>
      </c>
      <c r="B100" s="7">
        <v>79</v>
      </c>
      <c r="C100" s="8" t="s">
        <v>157</v>
      </c>
      <c r="D100" s="6" t="s">
        <v>12</v>
      </c>
      <c r="E100" s="8" t="s">
        <v>158</v>
      </c>
      <c r="F100" s="9">
        <v>0.031116898148148147</v>
      </c>
      <c r="G100" s="10">
        <v>0.008262037037037036</v>
      </c>
      <c r="H100" s="11">
        <v>0.006868171296296296</v>
      </c>
      <c r="I100" s="6" t="s">
        <v>22</v>
      </c>
      <c r="J100" s="12">
        <v>37</v>
      </c>
    </row>
    <row r="101" spans="1:10" ht="12.75">
      <c r="A101" s="6">
        <v>99</v>
      </c>
      <c r="B101" s="7">
        <v>130</v>
      </c>
      <c r="C101" s="8" t="s">
        <v>159</v>
      </c>
      <c r="D101" s="6" t="s">
        <v>12</v>
      </c>
      <c r="E101" s="8" t="s">
        <v>160</v>
      </c>
      <c r="F101" s="9">
        <v>0.031127662037037037</v>
      </c>
      <c r="G101" s="10">
        <v>0.008272800925925927</v>
      </c>
      <c r="H101" s="11">
        <v>0.006878935185185186</v>
      </c>
      <c r="I101" s="6" t="s">
        <v>22</v>
      </c>
      <c r="J101" s="12">
        <v>38</v>
      </c>
    </row>
    <row r="102" spans="1:10" ht="12.75">
      <c r="A102" s="6">
        <v>100</v>
      </c>
      <c r="B102" s="7">
        <v>224</v>
      </c>
      <c r="C102" s="8" t="s">
        <v>161</v>
      </c>
      <c r="D102" s="6" t="s">
        <v>12</v>
      </c>
      <c r="E102" s="8" t="s">
        <v>140</v>
      </c>
      <c r="F102" s="9">
        <v>0.031145138888888885</v>
      </c>
      <c r="G102" s="10">
        <v>0.008290277777777775</v>
      </c>
      <c r="H102" s="11">
        <v>0.002766550925925919</v>
      </c>
      <c r="I102" s="6" t="s">
        <v>83</v>
      </c>
      <c r="J102" s="12">
        <v>6</v>
      </c>
    </row>
    <row r="103" spans="1:10" ht="12.75">
      <c r="A103" s="6">
        <v>101</v>
      </c>
      <c r="B103" s="7">
        <v>173</v>
      </c>
      <c r="C103" s="8" t="s">
        <v>162</v>
      </c>
      <c r="D103" s="6" t="s">
        <v>12</v>
      </c>
      <c r="E103" s="8" t="s">
        <v>113</v>
      </c>
      <c r="F103" s="9">
        <v>0.031169328703703706</v>
      </c>
      <c r="G103" s="10">
        <v>0.008314467592592596</v>
      </c>
      <c r="H103" s="11">
        <v>0.005428935185185186</v>
      </c>
      <c r="I103" s="6" t="s">
        <v>42</v>
      </c>
      <c r="J103" s="12">
        <v>20</v>
      </c>
    </row>
    <row r="104" spans="1:10" ht="12.75">
      <c r="A104" s="6">
        <v>102</v>
      </c>
      <c r="B104" s="7">
        <v>39</v>
      </c>
      <c r="C104" s="8" t="s">
        <v>163</v>
      </c>
      <c r="D104" s="6" t="s">
        <v>12</v>
      </c>
      <c r="E104" s="8" t="s">
        <v>156</v>
      </c>
      <c r="F104" s="9">
        <v>0.03124016203703704</v>
      </c>
      <c r="G104" s="10">
        <v>0.008385300925925928</v>
      </c>
      <c r="H104" s="11">
        <v>0.008385300925925928</v>
      </c>
      <c r="I104" s="6" t="s">
        <v>14</v>
      </c>
      <c r="J104" s="12">
        <v>31</v>
      </c>
    </row>
    <row r="105" spans="1:10" ht="12.75">
      <c r="A105" s="6">
        <v>103</v>
      </c>
      <c r="B105" s="7">
        <v>177</v>
      </c>
      <c r="C105" s="8" t="s">
        <v>164</v>
      </c>
      <c r="D105" s="6" t="s">
        <v>12</v>
      </c>
      <c r="E105" s="8" t="s">
        <v>81</v>
      </c>
      <c r="F105" s="9">
        <v>0.03126840277777778</v>
      </c>
      <c r="G105" s="10">
        <v>0.00841354166666667</v>
      </c>
      <c r="H105" s="11">
        <v>0.00552800925925926</v>
      </c>
      <c r="I105" s="6" t="s">
        <v>42</v>
      </c>
      <c r="J105" s="12">
        <v>21</v>
      </c>
    </row>
    <row r="106" spans="1:10" ht="12.75">
      <c r="A106" s="6">
        <v>104</v>
      </c>
      <c r="B106" s="7">
        <v>185</v>
      </c>
      <c r="C106" s="8" t="s">
        <v>165</v>
      </c>
      <c r="D106" s="6" t="s">
        <v>12</v>
      </c>
      <c r="E106" s="8" t="s">
        <v>34</v>
      </c>
      <c r="F106" s="9">
        <v>0.03130567129629629</v>
      </c>
      <c r="G106" s="10">
        <v>0.008450810185185183</v>
      </c>
      <c r="H106" s="11">
        <v>0.005565277777777773</v>
      </c>
      <c r="I106" s="6" t="s">
        <v>42</v>
      </c>
      <c r="J106" s="12">
        <v>22</v>
      </c>
    </row>
    <row r="107" spans="1:10" ht="12.75">
      <c r="A107" s="6">
        <v>105</v>
      </c>
      <c r="B107" s="7">
        <v>124</v>
      </c>
      <c r="C107" s="8" t="s">
        <v>166</v>
      </c>
      <c r="D107" s="6" t="s">
        <v>12</v>
      </c>
      <c r="E107" s="8" t="s">
        <v>167</v>
      </c>
      <c r="F107" s="9">
        <v>0.03134583333333333</v>
      </c>
      <c r="G107" s="10">
        <v>0.00849097222222222</v>
      </c>
      <c r="H107" s="11">
        <v>0.0070971064814814785</v>
      </c>
      <c r="I107" s="6" t="s">
        <v>22</v>
      </c>
      <c r="J107" s="12">
        <v>39</v>
      </c>
    </row>
    <row r="108" spans="1:10" ht="12.75">
      <c r="A108" s="6">
        <v>106</v>
      </c>
      <c r="B108" s="7">
        <v>280</v>
      </c>
      <c r="C108" s="8" t="s">
        <v>168</v>
      </c>
      <c r="D108" s="6" t="s">
        <v>12</v>
      </c>
      <c r="E108" s="8" t="s">
        <v>46</v>
      </c>
      <c r="F108" s="9">
        <v>0.0314287037037037</v>
      </c>
      <c r="G108" s="10">
        <v>0.008573842592592591</v>
      </c>
      <c r="H108" s="11">
        <v>0.003050115740740735</v>
      </c>
      <c r="I108" s="6" t="s">
        <v>83</v>
      </c>
      <c r="J108" s="12">
        <v>7</v>
      </c>
    </row>
    <row r="109" spans="1:10" ht="12.75">
      <c r="A109" s="6">
        <v>107</v>
      </c>
      <c r="B109" s="7">
        <v>170</v>
      </c>
      <c r="C109" s="8" t="s">
        <v>169</v>
      </c>
      <c r="D109" s="6" t="s">
        <v>12</v>
      </c>
      <c r="E109" s="8" t="s">
        <v>101</v>
      </c>
      <c r="F109" s="9">
        <v>0.03143877314814815</v>
      </c>
      <c r="G109" s="10">
        <v>0.00858391203703704</v>
      </c>
      <c r="H109" s="11">
        <v>0.00569837962962963</v>
      </c>
      <c r="I109" s="6" t="s">
        <v>42</v>
      </c>
      <c r="J109" s="12">
        <v>23</v>
      </c>
    </row>
    <row r="110" spans="1:10" ht="12.75">
      <c r="A110" s="6">
        <v>108</v>
      </c>
      <c r="B110" s="7">
        <v>187</v>
      </c>
      <c r="C110" s="8" t="s">
        <v>170</v>
      </c>
      <c r="D110" s="6" t="s">
        <v>12</v>
      </c>
      <c r="E110" s="8" t="s">
        <v>16</v>
      </c>
      <c r="F110" s="9">
        <v>0.03145462962962963</v>
      </c>
      <c r="G110" s="10">
        <v>0.00859976851851852</v>
      </c>
      <c r="H110" s="11">
        <v>0.005714236111111111</v>
      </c>
      <c r="I110" s="6" t="s">
        <v>42</v>
      </c>
      <c r="J110" s="12">
        <v>24</v>
      </c>
    </row>
    <row r="111" spans="1:10" ht="12.75">
      <c r="A111" s="6">
        <v>109</v>
      </c>
      <c r="B111" s="7">
        <v>142</v>
      </c>
      <c r="C111" s="8" t="s">
        <v>171</v>
      </c>
      <c r="D111" s="6" t="s">
        <v>12</v>
      </c>
      <c r="E111" s="8" t="s">
        <v>34</v>
      </c>
      <c r="F111" s="9">
        <v>0.03147094907407408</v>
      </c>
      <c r="G111" s="10">
        <v>0.008616087962962968</v>
      </c>
      <c r="H111" s="11">
        <v>0.007222222222222227</v>
      </c>
      <c r="I111" s="6" t="s">
        <v>22</v>
      </c>
      <c r="J111" s="12">
        <v>40</v>
      </c>
    </row>
    <row r="112" spans="1:10" ht="12.75">
      <c r="A112" s="6">
        <v>110</v>
      </c>
      <c r="B112" s="7">
        <v>206</v>
      </c>
      <c r="C112" s="8" t="s">
        <v>172</v>
      </c>
      <c r="D112" s="6" t="s">
        <v>12</v>
      </c>
      <c r="E112" s="8" t="s">
        <v>26</v>
      </c>
      <c r="F112" s="9">
        <v>0.031517939814814815</v>
      </c>
      <c r="G112" s="10">
        <v>0.008663078703703704</v>
      </c>
      <c r="H112" s="11">
        <v>0.003139351851851848</v>
      </c>
      <c r="I112" s="6" t="s">
        <v>83</v>
      </c>
      <c r="J112" s="12">
        <v>8</v>
      </c>
    </row>
    <row r="113" spans="1:10" ht="12.75">
      <c r="A113" s="6">
        <v>111</v>
      </c>
      <c r="B113" s="7">
        <v>207</v>
      </c>
      <c r="C113" s="8" t="s">
        <v>173</v>
      </c>
      <c r="D113" s="6" t="s">
        <v>12</v>
      </c>
      <c r="E113" s="8" t="s">
        <v>156</v>
      </c>
      <c r="F113" s="9">
        <v>0.03153796296296297</v>
      </c>
      <c r="G113" s="10">
        <v>0.008683101851851859</v>
      </c>
      <c r="H113" s="11">
        <v>0.0031593750000000025</v>
      </c>
      <c r="I113" s="6" t="s">
        <v>83</v>
      </c>
      <c r="J113" s="12">
        <v>9</v>
      </c>
    </row>
    <row r="114" spans="1:10" ht="12.75">
      <c r="A114" s="6">
        <v>112</v>
      </c>
      <c r="B114" s="7">
        <v>250</v>
      </c>
      <c r="C114" s="8" t="s">
        <v>174</v>
      </c>
      <c r="D114" s="6" t="s">
        <v>30</v>
      </c>
      <c r="E114" s="8" t="s">
        <v>16</v>
      </c>
      <c r="F114" s="9">
        <v>0.03168298611111111</v>
      </c>
      <c r="G114" s="10">
        <v>0.008828125</v>
      </c>
      <c r="H114" s="11">
        <v>0.0023951388888888876</v>
      </c>
      <c r="I114" s="6" t="s">
        <v>107</v>
      </c>
      <c r="J114" s="12">
        <v>3</v>
      </c>
    </row>
    <row r="115" spans="1:10" ht="12.75">
      <c r="A115" s="6">
        <v>113</v>
      </c>
      <c r="B115" s="7">
        <v>135</v>
      </c>
      <c r="C115" s="8" t="s">
        <v>175</v>
      </c>
      <c r="D115" s="6" t="s">
        <v>12</v>
      </c>
      <c r="E115" s="8" t="s">
        <v>34</v>
      </c>
      <c r="F115" s="9">
        <v>0.031737152777777784</v>
      </c>
      <c r="G115" s="10">
        <v>0.008882291666666674</v>
      </c>
      <c r="H115" s="11">
        <v>0.007488425925925933</v>
      </c>
      <c r="I115" s="6" t="s">
        <v>22</v>
      </c>
      <c r="J115" s="12">
        <v>41</v>
      </c>
    </row>
    <row r="116" spans="1:10" ht="12.75">
      <c r="A116" s="6">
        <v>114</v>
      </c>
      <c r="B116" s="7">
        <v>270</v>
      </c>
      <c r="C116" s="8" t="s">
        <v>176</v>
      </c>
      <c r="D116" s="6" t="s">
        <v>30</v>
      </c>
      <c r="E116" s="8" t="s">
        <v>135</v>
      </c>
      <c r="F116" s="9">
        <v>0.03178020833333333</v>
      </c>
      <c r="G116" s="10">
        <v>0.00892534722222222</v>
      </c>
      <c r="H116" s="11">
        <v>0.006468749999999992</v>
      </c>
      <c r="I116" s="6" t="s">
        <v>32</v>
      </c>
      <c r="J116" s="12">
        <v>6</v>
      </c>
    </row>
    <row r="117" spans="1:10" ht="12.75">
      <c r="A117" s="6">
        <v>115</v>
      </c>
      <c r="B117" s="7">
        <v>159</v>
      </c>
      <c r="C117" s="8" t="s">
        <v>177</v>
      </c>
      <c r="D117" s="6" t="s">
        <v>12</v>
      </c>
      <c r="E117" s="8" t="s">
        <v>178</v>
      </c>
      <c r="F117" s="9">
        <v>0.031884027777777775</v>
      </c>
      <c r="G117" s="10">
        <v>0.009029166666666665</v>
      </c>
      <c r="H117" s="11">
        <v>0.006143634259259255</v>
      </c>
      <c r="I117" s="6" t="s">
        <v>42</v>
      </c>
      <c r="J117" s="12">
        <v>25</v>
      </c>
    </row>
    <row r="118" spans="1:10" ht="12.75">
      <c r="A118" s="6">
        <v>116</v>
      </c>
      <c r="B118" s="7">
        <v>131</v>
      </c>
      <c r="C118" s="8" t="s">
        <v>179</v>
      </c>
      <c r="D118" s="6" t="s">
        <v>12</v>
      </c>
      <c r="E118" s="8" t="s">
        <v>86</v>
      </c>
      <c r="F118" s="9">
        <v>0.03189259259259259</v>
      </c>
      <c r="G118" s="10">
        <v>0.00903773148148148</v>
      </c>
      <c r="H118" s="11">
        <v>0.007643865740740739</v>
      </c>
      <c r="I118" s="6" t="s">
        <v>22</v>
      </c>
      <c r="J118" s="12">
        <v>42</v>
      </c>
    </row>
    <row r="119" spans="1:10" ht="12.75">
      <c r="A119" s="6">
        <v>117</v>
      </c>
      <c r="B119" s="7">
        <v>264</v>
      </c>
      <c r="C119" s="8" t="s">
        <v>180</v>
      </c>
      <c r="D119" s="6" t="s">
        <v>30</v>
      </c>
      <c r="E119" s="8" t="s">
        <v>181</v>
      </c>
      <c r="F119" s="9">
        <v>0.031904976851851855</v>
      </c>
      <c r="G119" s="10">
        <v>0.009050115740740744</v>
      </c>
      <c r="H119" s="11">
        <v>0.006593518518518516</v>
      </c>
      <c r="I119" s="6" t="s">
        <v>32</v>
      </c>
      <c r="J119" s="12">
        <v>7</v>
      </c>
    </row>
    <row r="120" spans="1:10" ht="12.75">
      <c r="A120" s="6">
        <v>118</v>
      </c>
      <c r="B120" s="7">
        <v>205</v>
      </c>
      <c r="C120" s="8" t="s">
        <v>182</v>
      </c>
      <c r="D120" s="6" t="s">
        <v>12</v>
      </c>
      <c r="E120" s="8" t="s">
        <v>13</v>
      </c>
      <c r="F120" s="9">
        <v>0.03197152777777778</v>
      </c>
      <c r="G120" s="10">
        <v>0.009116666666666669</v>
      </c>
      <c r="H120" s="11">
        <v>0.0035929398148148127</v>
      </c>
      <c r="I120" s="6" t="s">
        <v>83</v>
      </c>
      <c r="J120" s="12">
        <v>10</v>
      </c>
    </row>
    <row r="121" spans="1:10" ht="12.75">
      <c r="A121" s="6">
        <v>119</v>
      </c>
      <c r="B121" s="7">
        <v>239</v>
      </c>
      <c r="C121" s="8" t="s">
        <v>183</v>
      </c>
      <c r="D121" s="6" t="s">
        <v>30</v>
      </c>
      <c r="E121" s="8" t="s">
        <v>86</v>
      </c>
      <c r="F121" s="9">
        <v>0.032060879629629634</v>
      </c>
      <c r="G121" s="10">
        <v>0.009206018518518523</v>
      </c>
      <c r="H121" s="11">
        <v>0.0027730324074074116</v>
      </c>
      <c r="I121" s="6" t="s">
        <v>107</v>
      </c>
      <c r="J121" s="12">
        <v>4</v>
      </c>
    </row>
    <row r="122" spans="1:10" ht="12.75">
      <c r="A122" s="6">
        <v>120</v>
      </c>
      <c r="B122" s="7">
        <v>163</v>
      </c>
      <c r="C122" s="8" t="s">
        <v>184</v>
      </c>
      <c r="D122" s="6" t="s">
        <v>12</v>
      </c>
      <c r="E122" s="8" t="s">
        <v>101</v>
      </c>
      <c r="F122" s="9">
        <v>0.032125231481481484</v>
      </c>
      <c r="G122" s="10">
        <v>0.009270370370370373</v>
      </c>
      <c r="H122" s="11">
        <v>0.006384837962962964</v>
      </c>
      <c r="I122" s="6" t="s">
        <v>42</v>
      </c>
      <c r="J122" s="12">
        <v>26</v>
      </c>
    </row>
    <row r="123" spans="1:10" ht="12.75">
      <c r="A123" s="6">
        <v>121</v>
      </c>
      <c r="B123" s="7">
        <v>120</v>
      </c>
      <c r="C123" s="8" t="s">
        <v>185</v>
      </c>
      <c r="D123" s="6" t="s">
        <v>12</v>
      </c>
      <c r="E123" s="8" t="s">
        <v>61</v>
      </c>
      <c r="F123" s="9">
        <v>0.03217662037037037</v>
      </c>
      <c r="G123" s="10">
        <v>0.009321759259259259</v>
      </c>
      <c r="H123" s="11">
        <v>0.007927893518518518</v>
      </c>
      <c r="I123" s="6" t="s">
        <v>22</v>
      </c>
      <c r="J123" s="12">
        <v>43</v>
      </c>
    </row>
    <row r="124" spans="1:10" ht="12.75">
      <c r="A124" s="6">
        <v>122</v>
      </c>
      <c r="B124" s="7">
        <v>97</v>
      </c>
      <c r="C124" s="8" t="s">
        <v>186</v>
      </c>
      <c r="D124" s="6" t="s">
        <v>12</v>
      </c>
      <c r="E124" s="8" t="s">
        <v>143</v>
      </c>
      <c r="F124" s="9">
        <v>0.032216782407407406</v>
      </c>
      <c r="G124" s="10">
        <v>0.009361921296296295</v>
      </c>
      <c r="H124" s="11">
        <v>0.007968055555555555</v>
      </c>
      <c r="I124" s="6" t="s">
        <v>22</v>
      </c>
      <c r="J124" s="12">
        <v>44</v>
      </c>
    </row>
    <row r="125" spans="1:10" ht="12.75">
      <c r="A125" s="6">
        <v>123</v>
      </c>
      <c r="B125" s="7">
        <v>92</v>
      </c>
      <c r="C125" s="8" t="s">
        <v>187</v>
      </c>
      <c r="D125" s="6" t="s">
        <v>12</v>
      </c>
      <c r="E125" s="8" t="s">
        <v>86</v>
      </c>
      <c r="F125" s="9">
        <v>0.03225949074074074</v>
      </c>
      <c r="G125" s="10">
        <v>0.00940462962962963</v>
      </c>
      <c r="H125" s="11">
        <v>0.00801076388888889</v>
      </c>
      <c r="I125" s="6" t="s">
        <v>22</v>
      </c>
      <c r="J125" s="12">
        <v>45</v>
      </c>
    </row>
    <row r="126" spans="1:10" ht="12.75">
      <c r="A126" s="6">
        <v>124</v>
      </c>
      <c r="B126" s="7">
        <v>101</v>
      </c>
      <c r="C126" s="8" t="s">
        <v>188</v>
      </c>
      <c r="D126" s="6" t="s">
        <v>12</v>
      </c>
      <c r="E126" s="8" t="s">
        <v>86</v>
      </c>
      <c r="F126" s="9">
        <v>0.032288078703703704</v>
      </c>
      <c r="G126" s="10">
        <v>0.009433217592592594</v>
      </c>
      <c r="H126" s="11">
        <v>0.008039351851851853</v>
      </c>
      <c r="I126" s="6" t="s">
        <v>22</v>
      </c>
      <c r="J126" s="12">
        <v>46</v>
      </c>
    </row>
    <row r="127" spans="1:10" ht="12.75">
      <c r="A127" s="6">
        <v>125</v>
      </c>
      <c r="B127" s="7">
        <v>194</v>
      </c>
      <c r="C127" s="8" t="s">
        <v>189</v>
      </c>
      <c r="D127" s="6" t="s">
        <v>12</v>
      </c>
      <c r="E127" s="8" t="s">
        <v>16</v>
      </c>
      <c r="F127" s="9">
        <v>0.03229375</v>
      </c>
      <c r="G127" s="10">
        <v>0.009438888888888892</v>
      </c>
      <c r="H127" s="11">
        <v>0.006553356481481483</v>
      </c>
      <c r="I127" s="6" t="s">
        <v>42</v>
      </c>
      <c r="J127" s="12">
        <v>27</v>
      </c>
    </row>
    <row r="128" spans="1:10" ht="12.75">
      <c r="A128" s="6">
        <v>126</v>
      </c>
      <c r="B128" s="7">
        <v>50</v>
      </c>
      <c r="C128" s="8" t="s">
        <v>190</v>
      </c>
      <c r="D128" s="6" t="s">
        <v>12</v>
      </c>
      <c r="E128" s="8" t="s">
        <v>143</v>
      </c>
      <c r="F128" s="9">
        <v>0.032303935185185186</v>
      </c>
      <c r="G128" s="10">
        <v>0.009449074074074075</v>
      </c>
      <c r="H128" s="11">
        <v>0.009449074074074075</v>
      </c>
      <c r="I128" s="6" t="s">
        <v>14</v>
      </c>
      <c r="J128" s="12">
        <v>32</v>
      </c>
    </row>
    <row r="129" spans="1:10" ht="12.75">
      <c r="A129" s="6">
        <v>127</v>
      </c>
      <c r="B129" s="7">
        <v>102</v>
      </c>
      <c r="C129" s="8" t="s">
        <v>191</v>
      </c>
      <c r="D129" s="6" t="s">
        <v>12</v>
      </c>
      <c r="E129" s="8" t="s">
        <v>192</v>
      </c>
      <c r="F129" s="9">
        <v>0.032363194444444444</v>
      </c>
      <c r="G129" s="10">
        <v>0.009508333333333334</v>
      </c>
      <c r="H129" s="11">
        <v>0.008114467592592593</v>
      </c>
      <c r="I129" s="6" t="s">
        <v>22</v>
      </c>
      <c r="J129" s="12">
        <v>47</v>
      </c>
    </row>
    <row r="130" spans="1:10" ht="12.75">
      <c r="A130" s="6">
        <v>128</v>
      </c>
      <c r="B130" s="7">
        <v>77</v>
      </c>
      <c r="C130" s="8" t="s">
        <v>193</v>
      </c>
      <c r="D130" s="6" t="s">
        <v>12</v>
      </c>
      <c r="E130" s="8" t="s">
        <v>101</v>
      </c>
      <c r="F130" s="9">
        <v>0.032510185185185184</v>
      </c>
      <c r="G130" s="10">
        <v>0.009655324074074073</v>
      </c>
      <c r="H130" s="11">
        <v>0.008261458333333332</v>
      </c>
      <c r="I130" s="6" t="s">
        <v>22</v>
      </c>
      <c r="J130" s="12">
        <v>48</v>
      </c>
    </row>
    <row r="131" spans="1:10" ht="12.75">
      <c r="A131" s="6">
        <v>129</v>
      </c>
      <c r="B131" s="7">
        <v>94</v>
      </c>
      <c r="C131" s="8" t="s">
        <v>194</v>
      </c>
      <c r="D131" s="6" t="s">
        <v>12</v>
      </c>
      <c r="E131" s="8" t="s">
        <v>195</v>
      </c>
      <c r="F131" s="9">
        <v>0.0325162037037037</v>
      </c>
      <c r="G131" s="10">
        <v>0.00966134259259259</v>
      </c>
      <c r="H131" s="11">
        <v>0.008267476851851849</v>
      </c>
      <c r="I131" s="6" t="s">
        <v>22</v>
      </c>
      <c r="J131" s="12">
        <v>49</v>
      </c>
    </row>
    <row r="132" spans="1:10" ht="12.75">
      <c r="A132" s="6">
        <v>130</v>
      </c>
      <c r="B132" s="7">
        <v>263</v>
      </c>
      <c r="C132" s="8" t="s">
        <v>196</v>
      </c>
      <c r="D132" s="6" t="s">
        <v>30</v>
      </c>
      <c r="E132" s="8" t="s">
        <v>129</v>
      </c>
      <c r="F132" s="9">
        <v>0.03254733796296296</v>
      </c>
      <c r="G132" s="10">
        <v>0.009692476851851851</v>
      </c>
      <c r="H132" s="11">
        <v>0.007235879629629623</v>
      </c>
      <c r="I132" s="6" t="s">
        <v>32</v>
      </c>
      <c r="J132" s="12">
        <v>8</v>
      </c>
    </row>
    <row r="133" spans="1:10" ht="12.75">
      <c r="A133" s="6">
        <v>131</v>
      </c>
      <c r="B133" s="7">
        <v>228</v>
      </c>
      <c r="C133" s="8" t="s">
        <v>197</v>
      </c>
      <c r="D133" s="6" t="s">
        <v>12</v>
      </c>
      <c r="E133" s="8" t="s">
        <v>143</v>
      </c>
      <c r="F133" s="9">
        <v>0.03273321759259259</v>
      </c>
      <c r="G133" s="10">
        <v>0.009878356481481478</v>
      </c>
      <c r="H133" s="11">
        <v>0.0043546296296296215</v>
      </c>
      <c r="I133" s="6" t="s">
        <v>83</v>
      </c>
      <c r="J133" s="12">
        <v>11</v>
      </c>
    </row>
    <row r="134" spans="1:10" ht="12.75">
      <c r="A134" s="6">
        <v>132</v>
      </c>
      <c r="B134" s="7">
        <v>136</v>
      </c>
      <c r="C134" s="8" t="s">
        <v>198</v>
      </c>
      <c r="D134" s="6" t="s">
        <v>12</v>
      </c>
      <c r="E134" s="8" t="s">
        <v>113</v>
      </c>
      <c r="F134" s="9">
        <v>0.03278356481481482</v>
      </c>
      <c r="G134" s="10">
        <v>0.00992870370370371</v>
      </c>
      <c r="H134" s="11">
        <v>0.00853483796296297</v>
      </c>
      <c r="I134" s="6" t="s">
        <v>22</v>
      </c>
      <c r="J134" s="12">
        <v>50</v>
      </c>
    </row>
    <row r="135" spans="1:10" ht="12.75">
      <c r="A135" s="6">
        <v>133</v>
      </c>
      <c r="B135" s="7">
        <v>222</v>
      </c>
      <c r="C135" s="8" t="s">
        <v>199</v>
      </c>
      <c r="D135" s="6" t="s">
        <v>12</v>
      </c>
      <c r="E135" s="8" t="s">
        <v>34</v>
      </c>
      <c r="F135" s="9">
        <v>0.03295787037037037</v>
      </c>
      <c r="G135" s="10">
        <v>0.010103009259259256</v>
      </c>
      <c r="H135" s="11">
        <v>0.0045792824074074</v>
      </c>
      <c r="I135" s="6" t="s">
        <v>83</v>
      </c>
      <c r="J135" s="12">
        <v>12</v>
      </c>
    </row>
    <row r="136" spans="1:10" ht="12.75">
      <c r="A136" s="6">
        <v>134</v>
      </c>
      <c r="B136" s="7">
        <v>61</v>
      </c>
      <c r="C136" s="8" t="s">
        <v>200</v>
      </c>
      <c r="D136" s="6" t="s">
        <v>12</v>
      </c>
      <c r="E136" s="8" t="s">
        <v>181</v>
      </c>
      <c r="F136" s="9">
        <v>0.03304108796296296</v>
      </c>
      <c r="G136" s="10">
        <v>0.010186226851851853</v>
      </c>
      <c r="H136" s="11">
        <v>0.010186226851851853</v>
      </c>
      <c r="I136" s="6" t="s">
        <v>14</v>
      </c>
      <c r="J136" s="12">
        <v>33</v>
      </c>
    </row>
    <row r="137" spans="1:10" ht="12.75">
      <c r="A137" s="6">
        <v>135</v>
      </c>
      <c r="B137" s="7">
        <v>80</v>
      </c>
      <c r="C137" s="8" t="s">
        <v>201</v>
      </c>
      <c r="D137" s="6" t="s">
        <v>12</v>
      </c>
      <c r="E137" s="8" t="s">
        <v>16</v>
      </c>
      <c r="F137" s="9">
        <v>0.03315324074074074</v>
      </c>
      <c r="G137" s="10">
        <v>0.01029837962962963</v>
      </c>
      <c r="H137" s="11">
        <v>0.008904513888888889</v>
      </c>
      <c r="I137" s="6" t="s">
        <v>22</v>
      </c>
      <c r="J137" s="12">
        <v>51</v>
      </c>
    </row>
    <row r="138" spans="1:10" ht="12.75">
      <c r="A138" s="6">
        <v>136</v>
      </c>
      <c r="B138" s="7">
        <v>219</v>
      </c>
      <c r="C138" s="8" t="s">
        <v>202</v>
      </c>
      <c r="D138" s="6" t="s">
        <v>12</v>
      </c>
      <c r="E138" s="8" t="s">
        <v>129</v>
      </c>
      <c r="F138" s="9">
        <v>0.03317094907407407</v>
      </c>
      <c r="G138" s="10">
        <v>0.010316087962962961</v>
      </c>
      <c r="H138" s="11">
        <v>0.004792361111111105</v>
      </c>
      <c r="I138" s="6" t="s">
        <v>83</v>
      </c>
      <c r="J138" s="12">
        <v>13</v>
      </c>
    </row>
    <row r="139" spans="1:10" ht="12.75">
      <c r="A139" s="6">
        <v>137</v>
      </c>
      <c r="B139" s="7">
        <v>149</v>
      </c>
      <c r="C139" s="8" t="s">
        <v>203</v>
      </c>
      <c r="D139" s="6" t="s">
        <v>12</v>
      </c>
      <c r="E139" s="8" t="s">
        <v>74</v>
      </c>
      <c r="F139" s="9">
        <v>0.0332162037037037</v>
      </c>
      <c r="G139" s="10">
        <v>0.010361342592592589</v>
      </c>
      <c r="H139" s="11">
        <v>0.008967476851851848</v>
      </c>
      <c r="I139" s="6" t="s">
        <v>22</v>
      </c>
      <c r="J139" s="12">
        <v>52</v>
      </c>
    </row>
    <row r="140" spans="1:10" ht="12.75">
      <c r="A140" s="6">
        <v>138</v>
      </c>
      <c r="B140" s="7">
        <v>85</v>
      </c>
      <c r="C140" s="8" t="s">
        <v>204</v>
      </c>
      <c r="D140" s="6" t="s">
        <v>12</v>
      </c>
      <c r="E140" s="8" t="s">
        <v>81</v>
      </c>
      <c r="F140" s="9">
        <v>0.0334125</v>
      </c>
      <c r="G140" s="10">
        <v>0.010557638888888887</v>
      </c>
      <c r="H140" s="11">
        <v>0.009163773148148147</v>
      </c>
      <c r="I140" s="6" t="s">
        <v>22</v>
      </c>
      <c r="J140" s="12">
        <v>53</v>
      </c>
    </row>
    <row r="141" spans="1:10" ht="12.75">
      <c r="A141" s="6">
        <v>139</v>
      </c>
      <c r="B141" s="7">
        <v>272</v>
      </c>
      <c r="C141" s="8" t="s">
        <v>205</v>
      </c>
      <c r="D141" s="6" t="s">
        <v>30</v>
      </c>
      <c r="E141" s="8" t="s">
        <v>16</v>
      </c>
      <c r="F141" s="9">
        <v>0.033432407407407404</v>
      </c>
      <c r="G141" s="10">
        <v>0.010577546296296293</v>
      </c>
      <c r="H141" s="11">
        <v>0.008120949074074065</v>
      </c>
      <c r="I141" s="6" t="s">
        <v>32</v>
      </c>
      <c r="J141" s="12">
        <v>9</v>
      </c>
    </row>
    <row r="142" spans="1:10" ht="12.75">
      <c r="A142" s="6">
        <v>140</v>
      </c>
      <c r="B142" s="7">
        <v>188</v>
      </c>
      <c r="C142" s="8" t="s">
        <v>206</v>
      </c>
      <c r="D142" s="6" t="s">
        <v>12</v>
      </c>
      <c r="E142" s="8" t="s">
        <v>143</v>
      </c>
      <c r="F142" s="9">
        <v>0.03352615740740741</v>
      </c>
      <c r="G142" s="10">
        <v>0.010671296296296297</v>
      </c>
      <c r="H142" s="11">
        <v>0.007785763888888887</v>
      </c>
      <c r="I142" s="6" t="s">
        <v>42</v>
      </c>
      <c r="J142" s="12">
        <v>28</v>
      </c>
    </row>
    <row r="143" spans="1:10" ht="12.75">
      <c r="A143" s="6">
        <v>141</v>
      </c>
      <c r="B143" s="7">
        <v>116</v>
      </c>
      <c r="C143" s="8" t="s">
        <v>207</v>
      </c>
      <c r="D143" s="6" t="s">
        <v>12</v>
      </c>
      <c r="E143" s="8" t="s">
        <v>74</v>
      </c>
      <c r="F143" s="9">
        <v>0.0335662037037037</v>
      </c>
      <c r="G143" s="10">
        <v>0.010711342592592592</v>
      </c>
      <c r="H143" s="11">
        <v>0.009317476851851851</v>
      </c>
      <c r="I143" s="6" t="s">
        <v>22</v>
      </c>
      <c r="J143" s="12">
        <v>54</v>
      </c>
    </row>
    <row r="144" spans="1:10" ht="12.75">
      <c r="A144" s="6">
        <v>142</v>
      </c>
      <c r="B144" s="7">
        <v>88</v>
      </c>
      <c r="C144" s="8" t="s">
        <v>208</v>
      </c>
      <c r="D144" s="6" t="s">
        <v>12</v>
      </c>
      <c r="E144" s="8" t="s">
        <v>143</v>
      </c>
      <c r="F144" s="9">
        <v>0.03377754629629629</v>
      </c>
      <c r="G144" s="10">
        <v>0.010922685185185181</v>
      </c>
      <c r="H144" s="11">
        <v>0.00952881944444444</v>
      </c>
      <c r="I144" s="6" t="s">
        <v>22</v>
      </c>
      <c r="J144" s="12">
        <v>55</v>
      </c>
    </row>
    <row r="145" spans="1:10" ht="12.75">
      <c r="A145" s="6">
        <v>143</v>
      </c>
      <c r="B145" s="7">
        <v>208</v>
      </c>
      <c r="C145" s="8" t="s">
        <v>209</v>
      </c>
      <c r="D145" s="6" t="s">
        <v>12</v>
      </c>
      <c r="E145" s="8" t="s">
        <v>13</v>
      </c>
      <c r="F145" s="9">
        <v>0.03380393518518519</v>
      </c>
      <c r="G145" s="10">
        <v>0.010949074074074076</v>
      </c>
      <c r="H145" s="11">
        <v>0.00542534722222222</v>
      </c>
      <c r="I145" s="6" t="s">
        <v>83</v>
      </c>
      <c r="J145" s="12">
        <v>14</v>
      </c>
    </row>
    <row r="146" spans="1:10" ht="12.75">
      <c r="A146" s="6">
        <v>144</v>
      </c>
      <c r="B146" s="7">
        <v>283</v>
      </c>
      <c r="C146" s="8" t="s">
        <v>210</v>
      </c>
      <c r="D146" s="6" t="s">
        <v>12</v>
      </c>
      <c r="E146" s="8" t="s">
        <v>50</v>
      </c>
      <c r="F146" s="9">
        <v>0.033963425925925925</v>
      </c>
      <c r="G146" s="10">
        <v>0.011108564814814814</v>
      </c>
      <c r="H146" s="11">
        <v>0.005584837962962958</v>
      </c>
      <c r="I146" s="6" t="s">
        <v>83</v>
      </c>
      <c r="J146" s="12">
        <v>15</v>
      </c>
    </row>
    <row r="147" spans="1:10" ht="12.75">
      <c r="A147" s="6">
        <v>145</v>
      </c>
      <c r="B147" s="7">
        <v>204</v>
      </c>
      <c r="C147" s="8" t="s">
        <v>211</v>
      </c>
      <c r="D147" s="6" t="s">
        <v>12</v>
      </c>
      <c r="E147" s="8" t="s">
        <v>97</v>
      </c>
      <c r="F147" s="9">
        <v>0.03401226851851852</v>
      </c>
      <c r="G147" s="10">
        <v>0.011157407407407408</v>
      </c>
      <c r="H147" s="11">
        <v>0.0056336805555555515</v>
      </c>
      <c r="I147" s="6" t="s">
        <v>83</v>
      </c>
      <c r="J147" s="12">
        <v>16</v>
      </c>
    </row>
    <row r="148" spans="1:10" ht="12.75">
      <c r="A148" s="6">
        <v>146</v>
      </c>
      <c r="B148" s="7">
        <v>212</v>
      </c>
      <c r="C148" s="8" t="s">
        <v>212</v>
      </c>
      <c r="D148" s="6" t="s">
        <v>12</v>
      </c>
      <c r="E148" s="8" t="s">
        <v>213</v>
      </c>
      <c r="F148" s="9">
        <v>0.03404768518518519</v>
      </c>
      <c r="G148" s="10">
        <v>0.011192824074074077</v>
      </c>
      <c r="H148" s="11">
        <v>0.005669097222222221</v>
      </c>
      <c r="I148" s="6" t="s">
        <v>83</v>
      </c>
      <c r="J148" s="12">
        <v>17</v>
      </c>
    </row>
    <row r="149" spans="1:10" ht="12.75">
      <c r="A149" s="6">
        <v>147</v>
      </c>
      <c r="B149" s="7">
        <v>168</v>
      </c>
      <c r="C149" s="8" t="s">
        <v>214</v>
      </c>
      <c r="D149" s="6" t="s">
        <v>12</v>
      </c>
      <c r="E149" s="8" t="s">
        <v>34</v>
      </c>
      <c r="F149" s="9">
        <v>0.03406215277777778</v>
      </c>
      <c r="G149" s="10">
        <v>0.011207291666666667</v>
      </c>
      <c r="H149" s="11">
        <v>0.008321759259259258</v>
      </c>
      <c r="I149" s="6" t="s">
        <v>42</v>
      </c>
      <c r="J149" s="12">
        <v>29</v>
      </c>
    </row>
    <row r="150" spans="1:10" ht="12.75">
      <c r="A150" s="6">
        <v>148</v>
      </c>
      <c r="B150" s="7">
        <v>96</v>
      </c>
      <c r="C150" s="8" t="s">
        <v>215</v>
      </c>
      <c r="D150" s="6" t="s">
        <v>12</v>
      </c>
      <c r="E150" s="8" t="s">
        <v>86</v>
      </c>
      <c r="F150" s="9">
        <v>0.034079861111111116</v>
      </c>
      <c r="G150" s="10">
        <v>0.011225000000000006</v>
      </c>
      <c r="H150" s="11">
        <v>0.009831134259259265</v>
      </c>
      <c r="I150" s="6" t="s">
        <v>22</v>
      </c>
      <c r="J150" s="12">
        <v>56</v>
      </c>
    </row>
    <row r="151" spans="1:10" ht="12.75">
      <c r="A151" s="6">
        <v>149</v>
      </c>
      <c r="B151" s="7">
        <v>141</v>
      </c>
      <c r="C151" s="8" t="s">
        <v>216</v>
      </c>
      <c r="D151" s="6" t="s">
        <v>12</v>
      </c>
      <c r="E151" s="8" t="s">
        <v>156</v>
      </c>
      <c r="F151" s="9">
        <v>0.03421041666666667</v>
      </c>
      <c r="G151" s="10">
        <v>0.011355555555555556</v>
      </c>
      <c r="H151" s="11">
        <v>0.009961689814814816</v>
      </c>
      <c r="I151" s="6" t="s">
        <v>22</v>
      </c>
      <c r="J151" s="12">
        <v>57</v>
      </c>
    </row>
    <row r="152" spans="1:10" ht="12.75">
      <c r="A152" s="6">
        <v>150</v>
      </c>
      <c r="B152" s="7">
        <v>176</v>
      </c>
      <c r="C152" s="8" t="s">
        <v>217</v>
      </c>
      <c r="D152" s="6" t="s">
        <v>12</v>
      </c>
      <c r="E152" s="8" t="s">
        <v>16</v>
      </c>
      <c r="F152" s="9">
        <v>0.03426435185185185</v>
      </c>
      <c r="G152" s="10">
        <v>0.011409490740740741</v>
      </c>
      <c r="H152" s="11">
        <v>0.008523958333333331</v>
      </c>
      <c r="I152" s="6" t="s">
        <v>42</v>
      </c>
      <c r="J152" s="12">
        <v>30</v>
      </c>
    </row>
    <row r="153" spans="1:10" ht="12.75">
      <c r="A153" s="6">
        <v>151</v>
      </c>
      <c r="B153" s="7">
        <v>89</v>
      </c>
      <c r="C153" s="8" t="s">
        <v>218</v>
      </c>
      <c r="D153" s="6" t="s">
        <v>12</v>
      </c>
      <c r="E153" s="8" t="s">
        <v>219</v>
      </c>
      <c r="F153" s="9">
        <v>0.03436481481481481</v>
      </c>
      <c r="G153" s="10">
        <v>0.011509953703703703</v>
      </c>
      <c r="H153" s="11">
        <v>0.010116087962962962</v>
      </c>
      <c r="I153" s="6" t="s">
        <v>22</v>
      </c>
      <c r="J153" s="12">
        <v>58</v>
      </c>
    </row>
    <row r="154" spans="1:10" ht="12.75">
      <c r="A154" s="6">
        <v>152</v>
      </c>
      <c r="B154" s="7">
        <v>195</v>
      </c>
      <c r="C154" s="8" t="s">
        <v>220</v>
      </c>
      <c r="D154" s="6" t="s">
        <v>12</v>
      </c>
      <c r="E154" s="8" t="s">
        <v>219</v>
      </c>
      <c r="F154" s="9">
        <v>0.03453125</v>
      </c>
      <c r="G154" s="10">
        <v>0.011676388888888889</v>
      </c>
      <c r="H154" s="11">
        <v>0.00879085648148148</v>
      </c>
      <c r="I154" s="6" t="s">
        <v>42</v>
      </c>
      <c r="J154" s="12">
        <v>31</v>
      </c>
    </row>
    <row r="155" spans="1:10" ht="12.75">
      <c r="A155" s="6">
        <v>153</v>
      </c>
      <c r="B155" s="7">
        <v>269</v>
      </c>
      <c r="C155" s="8" t="s">
        <v>221</v>
      </c>
      <c r="D155" s="6" t="s">
        <v>30</v>
      </c>
      <c r="E155" s="8" t="s">
        <v>222</v>
      </c>
      <c r="F155" s="9">
        <v>0.034607870370370365</v>
      </c>
      <c r="G155" s="10">
        <v>0.011753009259259255</v>
      </c>
      <c r="H155" s="11">
        <v>0.009296412037037027</v>
      </c>
      <c r="I155" s="6" t="s">
        <v>32</v>
      </c>
      <c r="J155" s="12">
        <v>10</v>
      </c>
    </row>
    <row r="156" spans="1:10" ht="12.75">
      <c r="A156" s="6">
        <v>154</v>
      </c>
      <c r="B156" s="7">
        <v>95</v>
      </c>
      <c r="C156" s="8" t="s">
        <v>223</v>
      </c>
      <c r="D156" s="6" t="s">
        <v>12</v>
      </c>
      <c r="E156" s="8" t="s">
        <v>101</v>
      </c>
      <c r="F156" s="9">
        <v>0.03462708333333333</v>
      </c>
      <c r="G156" s="10">
        <v>0.011772222222222219</v>
      </c>
      <c r="H156" s="11">
        <v>0.010378356481481478</v>
      </c>
      <c r="I156" s="6" t="s">
        <v>22</v>
      </c>
      <c r="J156" s="12">
        <v>59</v>
      </c>
    </row>
    <row r="157" spans="1:10" ht="12.75">
      <c r="A157" s="6">
        <v>155</v>
      </c>
      <c r="B157" s="7">
        <v>251</v>
      </c>
      <c r="C157" s="8" t="s">
        <v>224</v>
      </c>
      <c r="D157" s="6" t="s">
        <v>30</v>
      </c>
      <c r="E157" s="8" t="s">
        <v>67</v>
      </c>
      <c r="F157" s="9">
        <v>0.03464803240740741</v>
      </c>
      <c r="G157" s="10">
        <v>0.011793171296296298</v>
      </c>
      <c r="H157" s="11">
        <v>0.005360185185185187</v>
      </c>
      <c r="I157" s="6" t="s">
        <v>107</v>
      </c>
      <c r="J157" s="12">
        <v>5</v>
      </c>
    </row>
    <row r="158" spans="1:10" ht="12.75">
      <c r="A158" s="6">
        <v>156</v>
      </c>
      <c r="B158" s="7">
        <v>164</v>
      </c>
      <c r="C158" s="8" t="s">
        <v>225</v>
      </c>
      <c r="D158" s="6" t="s">
        <v>12</v>
      </c>
      <c r="E158" s="8" t="s">
        <v>181</v>
      </c>
      <c r="F158" s="9">
        <v>0.03470740740740741</v>
      </c>
      <c r="G158" s="10">
        <v>0.011852546296296299</v>
      </c>
      <c r="H158" s="11">
        <v>0.008967013888888889</v>
      </c>
      <c r="I158" s="6" t="s">
        <v>42</v>
      </c>
      <c r="J158" s="12">
        <v>32</v>
      </c>
    </row>
    <row r="159" spans="1:10" ht="12.75">
      <c r="A159" s="6">
        <v>157</v>
      </c>
      <c r="B159" s="7">
        <v>241</v>
      </c>
      <c r="C159" s="8" t="s">
        <v>226</v>
      </c>
      <c r="D159" s="6" t="s">
        <v>30</v>
      </c>
      <c r="E159" s="8" t="s">
        <v>135</v>
      </c>
      <c r="F159" s="9">
        <v>0.03475868055555555</v>
      </c>
      <c r="G159" s="10">
        <v>0.011903819444444443</v>
      </c>
      <c r="H159" s="11">
        <v>0.005470833333333331</v>
      </c>
      <c r="I159" s="6" t="s">
        <v>107</v>
      </c>
      <c r="J159" s="12">
        <v>6</v>
      </c>
    </row>
    <row r="160" spans="1:10" ht="12.75">
      <c r="A160" s="6">
        <v>158</v>
      </c>
      <c r="B160" s="7">
        <v>245</v>
      </c>
      <c r="C160" s="8" t="s">
        <v>227</v>
      </c>
      <c r="D160" s="6" t="s">
        <v>30</v>
      </c>
      <c r="E160" s="8" t="s">
        <v>34</v>
      </c>
      <c r="F160" s="9">
        <v>0.03498842592592593</v>
      </c>
      <c r="G160" s="10">
        <v>0.01213356481481482</v>
      </c>
      <c r="H160" s="11">
        <v>0.005700578703703708</v>
      </c>
      <c r="I160" s="6" t="s">
        <v>107</v>
      </c>
      <c r="J160" s="12">
        <v>7</v>
      </c>
    </row>
    <row r="161" spans="1:10" ht="12.75">
      <c r="A161" s="6">
        <v>159</v>
      </c>
      <c r="B161" s="7">
        <v>178</v>
      </c>
      <c r="C161" s="8" t="s">
        <v>228</v>
      </c>
      <c r="D161" s="6" t="s">
        <v>12</v>
      </c>
      <c r="E161" s="8" t="s">
        <v>61</v>
      </c>
      <c r="F161" s="9">
        <v>0.03513344907407407</v>
      </c>
      <c r="G161" s="10">
        <v>0.01227858796296296</v>
      </c>
      <c r="H161" s="11">
        <v>0.00939305555555555</v>
      </c>
      <c r="I161" s="6" t="s">
        <v>42</v>
      </c>
      <c r="J161" s="12">
        <v>33</v>
      </c>
    </row>
    <row r="162" spans="1:10" ht="12.75">
      <c r="A162" s="6">
        <v>160</v>
      </c>
      <c r="B162" s="7">
        <v>35</v>
      </c>
      <c r="C162" s="8" t="s">
        <v>229</v>
      </c>
      <c r="D162" s="6" t="s">
        <v>12</v>
      </c>
      <c r="E162" s="8" t="s">
        <v>143</v>
      </c>
      <c r="F162" s="9">
        <v>0.03517939814814815</v>
      </c>
      <c r="G162" s="10">
        <v>0.012324537037037037</v>
      </c>
      <c r="H162" s="11">
        <v>0.012324537037037037</v>
      </c>
      <c r="I162" s="6" t="s">
        <v>14</v>
      </c>
      <c r="J162" s="12">
        <v>34</v>
      </c>
    </row>
    <row r="163" spans="1:10" ht="12.75">
      <c r="A163" s="6">
        <v>161</v>
      </c>
      <c r="B163" s="7">
        <v>192</v>
      </c>
      <c r="C163" s="8" t="s">
        <v>230</v>
      </c>
      <c r="D163" s="6" t="s">
        <v>12</v>
      </c>
      <c r="E163" s="8" t="s">
        <v>86</v>
      </c>
      <c r="F163" s="9">
        <v>0.03518796296296296</v>
      </c>
      <c r="G163" s="10">
        <v>0.012333101851851852</v>
      </c>
      <c r="H163" s="11">
        <v>0.009447569444444442</v>
      </c>
      <c r="I163" s="6" t="s">
        <v>42</v>
      </c>
      <c r="J163" s="12">
        <v>34</v>
      </c>
    </row>
    <row r="164" spans="1:10" ht="12.75">
      <c r="A164" s="6">
        <v>162</v>
      </c>
      <c r="B164" s="7">
        <v>230</v>
      </c>
      <c r="C164" s="8" t="s">
        <v>231</v>
      </c>
      <c r="D164" s="6" t="s">
        <v>12</v>
      </c>
      <c r="E164" s="8" t="s">
        <v>74</v>
      </c>
      <c r="F164" s="9">
        <v>0.035206944444444443</v>
      </c>
      <c r="G164" s="10">
        <v>0.012352083333333333</v>
      </c>
      <c r="H164" s="11">
        <v>0.006828356481481477</v>
      </c>
      <c r="I164" s="6" t="s">
        <v>83</v>
      </c>
      <c r="J164" s="12">
        <v>18</v>
      </c>
    </row>
    <row r="165" spans="1:10" ht="12.75">
      <c r="A165" s="6">
        <v>163</v>
      </c>
      <c r="B165" s="7">
        <v>636</v>
      </c>
      <c r="C165" s="8" t="s">
        <v>232</v>
      </c>
      <c r="D165" s="6" t="s">
        <v>30</v>
      </c>
      <c r="E165" s="8" t="s">
        <v>46</v>
      </c>
      <c r="F165" s="9">
        <v>0.035407175925925925</v>
      </c>
      <c r="G165" s="10">
        <v>0.012552314814814815</v>
      </c>
      <c r="H165" s="11">
        <v>0.010095717592592587</v>
      </c>
      <c r="I165" s="6" t="s">
        <v>32</v>
      </c>
      <c r="J165" s="12">
        <v>11</v>
      </c>
    </row>
    <row r="166" spans="1:10" ht="12.75">
      <c r="A166" s="6">
        <v>164</v>
      </c>
      <c r="B166" s="7">
        <v>87</v>
      </c>
      <c r="C166" s="8" t="s">
        <v>233</v>
      </c>
      <c r="D166" s="6" t="s">
        <v>12</v>
      </c>
      <c r="E166" s="8" t="s">
        <v>234</v>
      </c>
      <c r="F166" s="9">
        <v>0.03542534722222222</v>
      </c>
      <c r="G166" s="10">
        <v>0.012570486111111112</v>
      </c>
      <c r="H166" s="11">
        <v>0.011176620370370371</v>
      </c>
      <c r="I166" s="6" t="s">
        <v>22</v>
      </c>
      <c r="J166" s="12">
        <v>60</v>
      </c>
    </row>
    <row r="167" spans="1:10" ht="12.75">
      <c r="A167" s="6">
        <v>165</v>
      </c>
      <c r="B167" s="7">
        <v>46</v>
      </c>
      <c r="C167" s="8" t="s">
        <v>235</v>
      </c>
      <c r="D167" s="6" t="s">
        <v>12</v>
      </c>
      <c r="E167" s="8" t="s">
        <v>61</v>
      </c>
      <c r="F167" s="9">
        <v>0.03561203703703704</v>
      </c>
      <c r="G167" s="10">
        <v>0.012757175925925929</v>
      </c>
      <c r="H167" s="11">
        <v>0.012757175925925929</v>
      </c>
      <c r="I167" s="6" t="s">
        <v>14</v>
      </c>
      <c r="J167" s="12">
        <v>35</v>
      </c>
    </row>
    <row r="168" spans="1:10" ht="12.75">
      <c r="A168" s="6">
        <v>166</v>
      </c>
      <c r="B168" s="7">
        <v>256</v>
      </c>
      <c r="C168" s="8" t="s">
        <v>236</v>
      </c>
      <c r="D168" s="6" t="s">
        <v>30</v>
      </c>
      <c r="E168" s="8" t="s">
        <v>34</v>
      </c>
      <c r="F168" s="9">
        <v>0.03562974537037037</v>
      </c>
      <c r="G168" s="10">
        <v>0.01277488425925926</v>
      </c>
      <c r="H168" s="11">
        <v>0.006341898148148149</v>
      </c>
      <c r="I168" s="6" t="s">
        <v>107</v>
      </c>
      <c r="J168" s="12">
        <v>8</v>
      </c>
    </row>
    <row r="169" spans="1:10" ht="12.75">
      <c r="A169" s="6">
        <v>167</v>
      </c>
      <c r="B169" s="7">
        <v>133</v>
      </c>
      <c r="C169" s="8" t="s">
        <v>237</v>
      </c>
      <c r="D169" s="6" t="s">
        <v>12</v>
      </c>
      <c r="E169" s="8" t="s">
        <v>137</v>
      </c>
      <c r="F169" s="9">
        <v>0.03568541666666667</v>
      </c>
      <c r="G169" s="10">
        <v>0.01283055555555556</v>
      </c>
      <c r="H169" s="11">
        <v>0.01143668981481482</v>
      </c>
      <c r="I169" s="6" t="s">
        <v>22</v>
      </c>
      <c r="J169" s="12">
        <v>61</v>
      </c>
    </row>
    <row r="170" spans="1:10" ht="12.75">
      <c r="A170" s="6">
        <v>168</v>
      </c>
      <c r="B170" s="7">
        <v>237</v>
      </c>
      <c r="C170" s="8" t="s">
        <v>238</v>
      </c>
      <c r="D170" s="6" t="s">
        <v>30</v>
      </c>
      <c r="E170" s="8" t="s">
        <v>18</v>
      </c>
      <c r="F170" s="9">
        <v>0.03571215277777778</v>
      </c>
      <c r="G170" s="10">
        <v>0.012857291666666666</v>
      </c>
      <c r="H170" s="11">
        <v>0.006424305555555555</v>
      </c>
      <c r="I170" s="6" t="s">
        <v>107</v>
      </c>
      <c r="J170" s="12">
        <v>9</v>
      </c>
    </row>
    <row r="171" spans="1:10" ht="12.75">
      <c r="A171" s="6">
        <v>169</v>
      </c>
      <c r="B171" s="7">
        <v>220</v>
      </c>
      <c r="C171" s="8" t="s">
        <v>239</v>
      </c>
      <c r="D171" s="6" t="s">
        <v>12</v>
      </c>
      <c r="E171" s="8" t="s">
        <v>18</v>
      </c>
      <c r="F171" s="9">
        <v>0.03578518518518519</v>
      </c>
      <c r="G171" s="10">
        <v>0.01293032407407408</v>
      </c>
      <c r="H171" s="11">
        <v>0.007406597222222224</v>
      </c>
      <c r="I171" s="6" t="s">
        <v>83</v>
      </c>
      <c r="J171" s="12">
        <v>19</v>
      </c>
    </row>
    <row r="172" spans="1:10" ht="12.75">
      <c r="A172" s="6">
        <v>170</v>
      </c>
      <c r="B172" s="7">
        <v>150</v>
      </c>
      <c r="C172" s="8" t="s">
        <v>240</v>
      </c>
      <c r="D172" s="6" t="s">
        <v>12</v>
      </c>
      <c r="E172" s="8" t="s">
        <v>241</v>
      </c>
      <c r="F172" s="9">
        <v>0.03609409722222222</v>
      </c>
      <c r="G172" s="10">
        <v>0.013239236111111108</v>
      </c>
      <c r="H172" s="11">
        <v>0.011845370370370367</v>
      </c>
      <c r="I172" s="6" t="s">
        <v>22</v>
      </c>
      <c r="J172" s="12">
        <v>62</v>
      </c>
    </row>
    <row r="173" spans="1:10" ht="12.75">
      <c r="A173" s="6">
        <v>171</v>
      </c>
      <c r="B173" s="7">
        <v>41</v>
      </c>
      <c r="C173" s="8" t="s">
        <v>242</v>
      </c>
      <c r="D173" s="6" t="s">
        <v>12</v>
      </c>
      <c r="E173" s="8" t="s">
        <v>243</v>
      </c>
      <c r="F173" s="9">
        <v>0.036286458333333334</v>
      </c>
      <c r="G173" s="10">
        <v>0.013431597222222223</v>
      </c>
      <c r="H173" s="11">
        <v>0.013431597222222223</v>
      </c>
      <c r="I173" s="6" t="s">
        <v>14</v>
      </c>
      <c r="J173" s="12">
        <v>36</v>
      </c>
    </row>
    <row r="174" spans="1:10" ht="12.75">
      <c r="A174" s="6">
        <v>172</v>
      </c>
      <c r="B174" s="7">
        <v>279</v>
      </c>
      <c r="C174" s="8" t="s">
        <v>244</v>
      </c>
      <c r="D174" s="6" t="s">
        <v>30</v>
      </c>
      <c r="E174" s="8" t="s">
        <v>101</v>
      </c>
      <c r="F174" s="9">
        <v>0.036369328703703706</v>
      </c>
      <c r="G174" s="10">
        <v>0.013514467592592595</v>
      </c>
      <c r="H174" s="11">
        <v>0.011057870370370367</v>
      </c>
      <c r="I174" s="6" t="s">
        <v>32</v>
      </c>
      <c r="J174" s="12">
        <v>12</v>
      </c>
    </row>
    <row r="175" spans="1:10" ht="12.75">
      <c r="A175" s="6">
        <v>173</v>
      </c>
      <c r="B175" s="7">
        <v>139</v>
      </c>
      <c r="C175" s="8" t="s">
        <v>245</v>
      </c>
      <c r="D175" s="6" t="s">
        <v>12</v>
      </c>
      <c r="E175" s="8" t="s">
        <v>246</v>
      </c>
      <c r="F175" s="9">
        <v>0.036408449074074076</v>
      </c>
      <c r="G175" s="10">
        <v>0.013553587962962965</v>
      </c>
      <c r="H175" s="11">
        <v>0.012159722222222225</v>
      </c>
      <c r="I175" s="6" t="s">
        <v>22</v>
      </c>
      <c r="J175" s="12">
        <v>63</v>
      </c>
    </row>
    <row r="176" spans="1:10" ht="12.75">
      <c r="A176" s="6">
        <v>174</v>
      </c>
      <c r="B176" s="7">
        <v>105</v>
      </c>
      <c r="C176" s="8" t="s">
        <v>247</v>
      </c>
      <c r="D176" s="6" t="s">
        <v>12</v>
      </c>
      <c r="E176" s="8" t="s">
        <v>16</v>
      </c>
      <c r="F176" s="9">
        <v>0.03645474537037037</v>
      </c>
      <c r="G176" s="10">
        <v>0.01359988425925926</v>
      </c>
      <c r="H176" s="11">
        <v>0.012206018518518519</v>
      </c>
      <c r="I176" s="6" t="s">
        <v>22</v>
      </c>
      <c r="J176" s="12">
        <v>64</v>
      </c>
    </row>
    <row r="177" spans="1:10" ht="12.75">
      <c r="A177" s="6">
        <v>175</v>
      </c>
      <c r="B177" s="7">
        <v>165</v>
      </c>
      <c r="C177" s="8" t="s">
        <v>248</v>
      </c>
      <c r="D177" s="6" t="s">
        <v>12</v>
      </c>
      <c r="E177" s="8" t="s">
        <v>143</v>
      </c>
      <c r="F177" s="9">
        <v>0.03664861111111111</v>
      </c>
      <c r="G177" s="10">
        <v>0.01379375</v>
      </c>
      <c r="H177" s="11">
        <v>0.010908217592592591</v>
      </c>
      <c r="I177" s="6" t="s">
        <v>42</v>
      </c>
      <c r="J177" s="12">
        <v>35</v>
      </c>
    </row>
    <row r="178" spans="1:10" ht="12.75">
      <c r="A178" s="6">
        <v>176</v>
      </c>
      <c r="B178" s="7">
        <v>172</v>
      </c>
      <c r="C178" s="8" t="s">
        <v>249</v>
      </c>
      <c r="D178" s="6" t="s">
        <v>12</v>
      </c>
      <c r="E178" s="8" t="s">
        <v>46</v>
      </c>
      <c r="F178" s="9">
        <v>0.03672997685185185</v>
      </c>
      <c r="G178" s="10">
        <v>0.01387511574074074</v>
      </c>
      <c r="H178" s="11">
        <v>0.01098958333333333</v>
      </c>
      <c r="I178" s="6" t="s">
        <v>42</v>
      </c>
      <c r="J178" s="12">
        <v>36</v>
      </c>
    </row>
    <row r="179" spans="1:10" ht="12.75">
      <c r="A179" s="6">
        <v>177</v>
      </c>
      <c r="B179" s="7">
        <v>637</v>
      </c>
      <c r="C179" s="8" t="s">
        <v>250</v>
      </c>
      <c r="D179" s="6" t="s">
        <v>30</v>
      </c>
      <c r="E179" s="8" t="s">
        <v>26</v>
      </c>
      <c r="F179" s="9">
        <v>0.03685798611111111</v>
      </c>
      <c r="G179" s="10">
        <v>0.014003124999999998</v>
      </c>
      <c r="H179" s="11">
        <v>0.007570138888888887</v>
      </c>
      <c r="I179" s="6" t="s">
        <v>107</v>
      </c>
      <c r="J179" s="12">
        <v>10</v>
      </c>
    </row>
    <row r="180" spans="1:10" ht="12.75">
      <c r="A180" s="6">
        <v>178</v>
      </c>
      <c r="B180" s="7">
        <v>268</v>
      </c>
      <c r="C180" s="8" t="s">
        <v>251</v>
      </c>
      <c r="D180" s="6" t="s">
        <v>30</v>
      </c>
      <c r="E180" s="8" t="s">
        <v>46</v>
      </c>
      <c r="F180" s="9">
        <v>0.037035648148148144</v>
      </c>
      <c r="G180" s="10">
        <v>0.014180787037037033</v>
      </c>
      <c r="H180" s="11">
        <v>0.011724189814814805</v>
      </c>
      <c r="I180" s="6" t="s">
        <v>32</v>
      </c>
      <c r="J180" s="12">
        <v>13</v>
      </c>
    </row>
    <row r="181" spans="1:10" ht="12.75">
      <c r="A181" s="6">
        <v>179</v>
      </c>
      <c r="B181" s="7">
        <v>249</v>
      </c>
      <c r="C181" s="8" t="s">
        <v>252</v>
      </c>
      <c r="D181" s="6" t="s">
        <v>30</v>
      </c>
      <c r="E181" s="8" t="s">
        <v>34</v>
      </c>
      <c r="F181" s="9">
        <v>0.037180324074074074</v>
      </c>
      <c r="G181" s="10">
        <v>0.014325462962962963</v>
      </c>
      <c r="H181" s="11">
        <v>0.007892476851851852</v>
      </c>
      <c r="I181" s="6" t="s">
        <v>107</v>
      </c>
      <c r="J181" s="12">
        <v>11</v>
      </c>
    </row>
    <row r="182" spans="1:10" ht="12.75">
      <c r="A182" s="6">
        <v>180</v>
      </c>
      <c r="B182" s="7">
        <v>296</v>
      </c>
      <c r="C182" s="8" t="s">
        <v>253</v>
      </c>
      <c r="D182" s="6" t="s">
        <v>30</v>
      </c>
      <c r="E182" s="8" t="s">
        <v>101</v>
      </c>
      <c r="F182" s="9">
        <v>0.037220833333333335</v>
      </c>
      <c r="G182" s="10">
        <v>0.014365972222222224</v>
      </c>
      <c r="H182" s="11">
        <v>0.011909374999999996</v>
      </c>
      <c r="I182" s="6" t="s">
        <v>32</v>
      </c>
      <c r="J182" s="12">
        <v>14</v>
      </c>
    </row>
    <row r="183" spans="1:10" ht="12.75">
      <c r="A183" s="6">
        <v>181</v>
      </c>
      <c r="B183" s="7">
        <v>221</v>
      </c>
      <c r="C183" s="8" t="s">
        <v>254</v>
      </c>
      <c r="D183" s="6" t="s">
        <v>12</v>
      </c>
      <c r="E183" s="8" t="s">
        <v>101</v>
      </c>
      <c r="F183" s="9">
        <v>0.03736550925925926</v>
      </c>
      <c r="G183" s="10">
        <v>0.014510648148148148</v>
      </c>
      <c r="H183" s="11">
        <v>0.008986921296296291</v>
      </c>
      <c r="I183" s="6" t="s">
        <v>83</v>
      </c>
      <c r="J183" s="12">
        <v>20</v>
      </c>
    </row>
    <row r="184" spans="1:10" ht="12.75">
      <c r="A184" s="6">
        <v>182</v>
      </c>
      <c r="B184" s="7">
        <v>226</v>
      </c>
      <c r="C184" s="8" t="s">
        <v>255</v>
      </c>
      <c r="D184" s="6" t="s">
        <v>12</v>
      </c>
      <c r="E184" s="8" t="s">
        <v>86</v>
      </c>
      <c r="F184" s="9">
        <v>0.03739513888888889</v>
      </c>
      <c r="G184" s="10">
        <v>0.014540277777777777</v>
      </c>
      <c r="H184" s="11">
        <v>0.009016550925925921</v>
      </c>
      <c r="I184" s="6" t="s">
        <v>83</v>
      </c>
      <c r="J184" s="12">
        <v>21</v>
      </c>
    </row>
    <row r="185" spans="1:10" ht="12.75">
      <c r="A185" s="6">
        <v>183</v>
      </c>
      <c r="B185" s="7">
        <v>277</v>
      </c>
      <c r="C185" s="8" t="s">
        <v>256</v>
      </c>
      <c r="D185" s="6" t="s">
        <v>30</v>
      </c>
      <c r="E185" s="8" t="s">
        <v>34</v>
      </c>
      <c r="F185" s="9">
        <v>0.037441087962962964</v>
      </c>
      <c r="G185" s="10">
        <v>0.014586226851851854</v>
      </c>
      <c r="H185" s="11">
        <v>0.012129629629629626</v>
      </c>
      <c r="I185" s="6" t="s">
        <v>32</v>
      </c>
      <c r="J185" s="12">
        <v>15</v>
      </c>
    </row>
    <row r="186" spans="1:10" ht="12.75">
      <c r="A186" s="6">
        <v>184</v>
      </c>
      <c r="B186" s="7">
        <v>201</v>
      </c>
      <c r="C186" s="8" t="s">
        <v>257</v>
      </c>
      <c r="D186" s="6" t="s">
        <v>12</v>
      </c>
      <c r="E186" s="8" t="s">
        <v>101</v>
      </c>
      <c r="F186" s="9">
        <v>0.03749560185185185</v>
      </c>
      <c r="G186" s="10">
        <v>0.014640740740740739</v>
      </c>
      <c r="H186" s="11">
        <v>0.009117013888888883</v>
      </c>
      <c r="I186" s="6" t="s">
        <v>83</v>
      </c>
      <c r="J186" s="12">
        <v>22</v>
      </c>
    </row>
    <row r="187" spans="1:10" ht="12.75">
      <c r="A187" s="6">
        <v>185</v>
      </c>
      <c r="B187" s="7">
        <v>233</v>
      </c>
      <c r="C187" s="8" t="s">
        <v>258</v>
      </c>
      <c r="D187" s="6" t="s">
        <v>30</v>
      </c>
      <c r="E187" s="8" t="s">
        <v>181</v>
      </c>
      <c r="F187" s="9">
        <v>0.03769965277777778</v>
      </c>
      <c r="G187" s="10">
        <v>0.01484479166666667</v>
      </c>
      <c r="H187" s="11">
        <v>0.008411805555555558</v>
      </c>
      <c r="I187" s="6" t="s">
        <v>107</v>
      </c>
      <c r="J187" s="12">
        <v>12</v>
      </c>
    </row>
    <row r="188" spans="1:10" ht="12.75">
      <c r="A188" s="6">
        <v>186</v>
      </c>
      <c r="B188" s="7">
        <v>236</v>
      </c>
      <c r="C188" s="8" t="s">
        <v>259</v>
      </c>
      <c r="D188" s="6" t="s">
        <v>30</v>
      </c>
      <c r="E188" s="8" t="s">
        <v>18</v>
      </c>
      <c r="F188" s="9">
        <v>0.03798356481481482</v>
      </c>
      <c r="G188" s="10">
        <v>0.015128703703703707</v>
      </c>
      <c r="H188" s="11">
        <v>0.008695717592592595</v>
      </c>
      <c r="I188" s="6" t="s">
        <v>107</v>
      </c>
      <c r="J188" s="12">
        <v>13</v>
      </c>
    </row>
    <row r="189" spans="1:10" ht="12.75">
      <c r="A189" s="6">
        <v>187</v>
      </c>
      <c r="B189" s="7">
        <v>37</v>
      </c>
      <c r="C189" s="8" t="s">
        <v>260</v>
      </c>
      <c r="D189" s="6" t="s">
        <v>12</v>
      </c>
      <c r="E189" s="8" t="s">
        <v>129</v>
      </c>
      <c r="F189" s="9">
        <v>0.03803171296296296</v>
      </c>
      <c r="G189" s="10">
        <v>0.015176851851851851</v>
      </c>
      <c r="H189" s="11">
        <v>0.015176851851851851</v>
      </c>
      <c r="I189" s="6" t="s">
        <v>14</v>
      </c>
      <c r="J189" s="12">
        <v>37</v>
      </c>
    </row>
    <row r="190" spans="1:10" ht="12.75">
      <c r="A190" s="6">
        <v>188</v>
      </c>
      <c r="B190" s="7">
        <v>281</v>
      </c>
      <c r="C190" s="8" t="s">
        <v>261</v>
      </c>
      <c r="D190" s="6" t="s">
        <v>12</v>
      </c>
      <c r="E190" s="8" t="s">
        <v>181</v>
      </c>
      <c r="F190" s="9">
        <v>0.03871782407407407</v>
      </c>
      <c r="G190" s="10">
        <v>0.01586296296296296</v>
      </c>
      <c r="H190" s="11">
        <v>0.010339236111111105</v>
      </c>
      <c r="I190" s="6" t="s">
        <v>83</v>
      </c>
      <c r="J190" s="12">
        <v>23</v>
      </c>
    </row>
    <row r="191" spans="1:10" ht="12.75">
      <c r="A191" s="6">
        <v>189</v>
      </c>
      <c r="B191" s="7">
        <v>242</v>
      </c>
      <c r="C191" s="8" t="s">
        <v>262</v>
      </c>
      <c r="D191" s="6" t="s">
        <v>30</v>
      </c>
      <c r="E191" s="8" t="s">
        <v>86</v>
      </c>
      <c r="F191" s="9">
        <v>0.03872858796296296</v>
      </c>
      <c r="G191" s="10">
        <v>0.01587372685185185</v>
      </c>
      <c r="H191" s="11">
        <v>0.009440740740740739</v>
      </c>
      <c r="I191" s="6" t="s">
        <v>107</v>
      </c>
      <c r="J191" s="12">
        <v>14</v>
      </c>
    </row>
    <row r="192" spans="1:10" ht="12.75">
      <c r="A192" s="6">
        <v>190</v>
      </c>
      <c r="B192" s="7">
        <v>240</v>
      </c>
      <c r="C192" s="8" t="s">
        <v>263</v>
      </c>
      <c r="D192" s="6" t="s">
        <v>30</v>
      </c>
      <c r="E192" s="8" t="s">
        <v>101</v>
      </c>
      <c r="F192" s="9">
        <v>0.0387412037037037</v>
      </c>
      <c r="G192" s="10">
        <v>0.01588634259259259</v>
      </c>
      <c r="H192" s="11">
        <v>0.00945335648148148</v>
      </c>
      <c r="I192" s="6" t="s">
        <v>107</v>
      </c>
      <c r="J192" s="12">
        <v>15</v>
      </c>
    </row>
    <row r="193" spans="1:10" ht="12.75">
      <c r="A193" s="6">
        <v>191</v>
      </c>
      <c r="B193" s="7">
        <v>134</v>
      </c>
      <c r="C193" s="8" t="s">
        <v>264</v>
      </c>
      <c r="D193" s="6" t="s">
        <v>12</v>
      </c>
      <c r="E193" s="8" t="s">
        <v>34</v>
      </c>
      <c r="F193" s="9">
        <v>0.03879594907407407</v>
      </c>
      <c r="G193" s="10">
        <v>0.01594108796296296</v>
      </c>
      <c r="H193" s="11">
        <v>0.014547222222222218</v>
      </c>
      <c r="I193" s="6" t="s">
        <v>22</v>
      </c>
      <c r="J193" s="12">
        <v>65</v>
      </c>
    </row>
    <row r="194" spans="1:10" ht="12.75">
      <c r="A194" s="6">
        <v>192</v>
      </c>
      <c r="B194" s="7">
        <v>119</v>
      </c>
      <c r="C194" s="8" t="s">
        <v>265</v>
      </c>
      <c r="D194" s="6" t="s">
        <v>12</v>
      </c>
      <c r="E194" s="8" t="s">
        <v>266</v>
      </c>
      <c r="F194" s="9">
        <v>0.038831712962962964</v>
      </c>
      <c r="G194" s="10">
        <v>0.015976851851851853</v>
      </c>
      <c r="H194" s="11">
        <v>0.014582986111111113</v>
      </c>
      <c r="I194" s="6" t="s">
        <v>22</v>
      </c>
      <c r="J194" s="12">
        <v>66</v>
      </c>
    </row>
    <row r="195" spans="1:10" ht="12.75">
      <c r="A195" s="6">
        <v>193</v>
      </c>
      <c r="B195" s="7">
        <v>276</v>
      </c>
      <c r="C195" s="8" t="s">
        <v>267</v>
      </c>
      <c r="D195" s="6" t="s">
        <v>30</v>
      </c>
      <c r="E195" s="8" t="s">
        <v>137</v>
      </c>
      <c r="F195" s="9">
        <v>0.038853125</v>
      </c>
      <c r="G195" s="10">
        <v>0.01599826388888889</v>
      </c>
      <c r="H195" s="11">
        <v>0.013541666666666664</v>
      </c>
      <c r="I195" s="6" t="s">
        <v>32</v>
      </c>
      <c r="J195" s="12">
        <v>16</v>
      </c>
    </row>
    <row r="196" spans="1:10" ht="12.75">
      <c r="A196" s="6">
        <v>194</v>
      </c>
      <c r="B196" s="7">
        <v>282</v>
      </c>
      <c r="C196" s="8" t="s">
        <v>268</v>
      </c>
      <c r="D196" s="6" t="s">
        <v>12</v>
      </c>
      <c r="E196" s="8" t="s">
        <v>34</v>
      </c>
      <c r="F196" s="9">
        <v>0.038867129629629626</v>
      </c>
      <c r="G196" s="10">
        <v>0.016012268518518516</v>
      </c>
      <c r="H196" s="11">
        <v>0.01048854166666666</v>
      </c>
      <c r="I196" s="6" t="s">
        <v>83</v>
      </c>
      <c r="J196" s="12">
        <v>24</v>
      </c>
    </row>
    <row r="197" spans="1:10" ht="12.75">
      <c r="A197" s="6">
        <v>195</v>
      </c>
      <c r="B197" s="7">
        <v>255</v>
      </c>
      <c r="C197" s="8" t="s">
        <v>269</v>
      </c>
      <c r="D197" s="6" t="s">
        <v>30</v>
      </c>
      <c r="E197" s="8" t="s">
        <v>34</v>
      </c>
      <c r="F197" s="9">
        <v>0.0390744212962963</v>
      </c>
      <c r="G197" s="10">
        <v>0.016219560185185188</v>
      </c>
      <c r="H197" s="11">
        <v>0.009786574074074076</v>
      </c>
      <c r="I197" s="6" t="s">
        <v>107</v>
      </c>
      <c r="J197" s="12">
        <v>16</v>
      </c>
    </row>
    <row r="198" spans="1:10" ht="12.75">
      <c r="A198" s="6">
        <v>196</v>
      </c>
      <c r="B198" s="7">
        <v>86</v>
      </c>
      <c r="C198" s="8" t="s">
        <v>270</v>
      </c>
      <c r="D198" s="6" t="s">
        <v>12</v>
      </c>
      <c r="E198" s="8" t="s">
        <v>271</v>
      </c>
      <c r="F198" s="9">
        <v>0.039262152777777774</v>
      </c>
      <c r="G198" s="10">
        <v>0.016407291666666664</v>
      </c>
      <c r="H198" s="11">
        <v>0.015013425925925923</v>
      </c>
      <c r="I198" s="6" t="s">
        <v>22</v>
      </c>
      <c r="J198" s="12">
        <v>67</v>
      </c>
    </row>
    <row r="199" spans="1:10" ht="12.75">
      <c r="A199" s="6">
        <v>197</v>
      </c>
      <c r="B199" s="7">
        <v>218</v>
      </c>
      <c r="C199" s="8" t="s">
        <v>272</v>
      </c>
      <c r="D199" s="6" t="s">
        <v>12</v>
      </c>
      <c r="E199" s="8" t="s">
        <v>129</v>
      </c>
      <c r="F199" s="9">
        <v>0.03962604166666667</v>
      </c>
      <c r="G199" s="10">
        <v>0.016771180555555557</v>
      </c>
      <c r="H199" s="11">
        <v>0.0112474537037037</v>
      </c>
      <c r="I199" s="6" t="s">
        <v>83</v>
      </c>
      <c r="J199" s="12">
        <v>25</v>
      </c>
    </row>
    <row r="200" spans="1:10" ht="12.75">
      <c r="A200" s="6">
        <v>198</v>
      </c>
      <c r="B200" s="7">
        <v>499</v>
      </c>
      <c r="C200" s="8" t="s">
        <v>273</v>
      </c>
      <c r="D200" s="6" t="s">
        <v>30</v>
      </c>
      <c r="E200" s="8" t="s">
        <v>274</v>
      </c>
      <c r="F200" s="9">
        <v>0.03963831018518518</v>
      </c>
      <c r="G200" s="10">
        <v>0.016783449074074072</v>
      </c>
      <c r="H200" s="11">
        <v>0.014326851851851844</v>
      </c>
      <c r="I200" s="6" t="s">
        <v>32</v>
      </c>
      <c r="J200" s="12">
        <v>17</v>
      </c>
    </row>
    <row r="201" spans="1:10" ht="12.75">
      <c r="A201" s="6">
        <v>199</v>
      </c>
      <c r="B201" s="7">
        <v>223</v>
      </c>
      <c r="C201" s="8" t="s">
        <v>275</v>
      </c>
      <c r="D201" s="6" t="s">
        <v>12</v>
      </c>
      <c r="E201" s="8" t="s">
        <v>86</v>
      </c>
      <c r="F201" s="9">
        <v>0.0404962962962963</v>
      </c>
      <c r="G201" s="10">
        <v>0.01764143518518519</v>
      </c>
      <c r="H201" s="11">
        <v>0.012117708333333334</v>
      </c>
      <c r="I201" s="6" t="s">
        <v>83</v>
      </c>
      <c r="J201" s="12">
        <v>26</v>
      </c>
    </row>
    <row r="202" spans="1:10" ht="12.75">
      <c r="A202" s="6">
        <v>200</v>
      </c>
      <c r="B202" s="7">
        <v>78</v>
      </c>
      <c r="C202" s="8" t="s">
        <v>276</v>
      </c>
      <c r="D202" s="6" t="s">
        <v>12</v>
      </c>
      <c r="E202" s="8" t="s">
        <v>158</v>
      </c>
      <c r="F202" s="9">
        <v>0.0406369212962963</v>
      </c>
      <c r="G202" s="10">
        <v>0.01778206018518519</v>
      </c>
      <c r="H202" s="11">
        <v>0.01489652777777778</v>
      </c>
      <c r="I202" s="6" t="s">
        <v>42</v>
      </c>
      <c r="J202" s="12">
        <v>37</v>
      </c>
    </row>
    <row r="203" spans="1:10" ht="12.75">
      <c r="A203" s="6">
        <v>201</v>
      </c>
      <c r="B203" s="7">
        <v>198</v>
      </c>
      <c r="C203" s="8" t="s">
        <v>277</v>
      </c>
      <c r="D203" s="6" t="s">
        <v>12</v>
      </c>
      <c r="E203" s="8" t="s">
        <v>278</v>
      </c>
      <c r="F203" s="9">
        <v>0.04100474537037037</v>
      </c>
      <c r="G203" s="10">
        <v>0.018149884259259258</v>
      </c>
      <c r="H203" s="11">
        <v>0.015264351851851848</v>
      </c>
      <c r="I203" s="6" t="s">
        <v>42</v>
      </c>
      <c r="J203" s="12">
        <v>38</v>
      </c>
    </row>
    <row r="204" spans="1:10" ht="12.75">
      <c r="A204" s="6">
        <v>202</v>
      </c>
      <c r="B204" s="7">
        <v>211</v>
      </c>
      <c r="C204" s="8" t="s">
        <v>279</v>
      </c>
      <c r="D204" s="6" t="s">
        <v>12</v>
      </c>
      <c r="E204" s="8" t="s">
        <v>26</v>
      </c>
      <c r="F204" s="9">
        <v>0.04142465277777778</v>
      </c>
      <c r="G204" s="10">
        <v>0.01856979166666667</v>
      </c>
      <c r="H204" s="11">
        <v>0.013046064814814812</v>
      </c>
      <c r="I204" s="6" t="s">
        <v>83</v>
      </c>
      <c r="J204" s="12">
        <v>27</v>
      </c>
    </row>
    <row r="205" spans="1:10" ht="12.75">
      <c r="A205" s="6">
        <v>203</v>
      </c>
      <c r="B205" s="7">
        <v>203</v>
      </c>
      <c r="C205" s="8" t="s">
        <v>280</v>
      </c>
      <c r="D205" s="6" t="s">
        <v>12</v>
      </c>
      <c r="E205" s="8" t="s">
        <v>97</v>
      </c>
      <c r="F205" s="9">
        <v>0.0416550925925926</v>
      </c>
      <c r="G205" s="10">
        <v>0.018800231481481487</v>
      </c>
      <c r="H205" s="11">
        <v>0.013276504629629631</v>
      </c>
      <c r="I205" s="6" t="s">
        <v>83</v>
      </c>
      <c r="J205" s="12">
        <v>28</v>
      </c>
    </row>
    <row r="206" spans="1:10" ht="12.75">
      <c r="A206" s="6">
        <v>204</v>
      </c>
      <c r="B206" s="7">
        <v>252</v>
      </c>
      <c r="C206" s="8" t="s">
        <v>281</v>
      </c>
      <c r="D206" s="6" t="s">
        <v>30</v>
      </c>
      <c r="E206" s="8" t="s">
        <v>26</v>
      </c>
      <c r="F206" s="9">
        <v>0.04241643518518518</v>
      </c>
      <c r="G206" s="10">
        <v>0.01956157407407407</v>
      </c>
      <c r="H206" s="11">
        <v>0.01312858796296296</v>
      </c>
      <c r="I206" s="6" t="s">
        <v>107</v>
      </c>
      <c r="J206" s="12">
        <v>17</v>
      </c>
    </row>
    <row r="207" spans="1:10" ht="12.75">
      <c r="A207" s="6">
        <v>205</v>
      </c>
      <c r="B207" s="7">
        <v>183</v>
      </c>
      <c r="C207" s="8" t="s">
        <v>282</v>
      </c>
      <c r="D207" s="6" t="s">
        <v>12</v>
      </c>
      <c r="E207" s="8" t="s">
        <v>158</v>
      </c>
      <c r="F207" s="9">
        <v>0.04242407407407408</v>
      </c>
      <c r="G207" s="10">
        <v>0.01956921296296297</v>
      </c>
      <c r="H207" s="11">
        <v>0.01668368055555556</v>
      </c>
      <c r="I207" s="6" t="s">
        <v>42</v>
      </c>
      <c r="J207" s="12">
        <v>39</v>
      </c>
    </row>
    <row r="208" spans="1:10" ht="12.75">
      <c r="A208" s="6">
        <v>206</v>
      </c>
      <c r="B208" s="7">
        <v>162</v>
      </c>
      <c r="C208" s="8" t="s">
        <v>283</v>
      </c>
      <c r="D208" s="6" t="s">
        <v>12</v>
      </c>
      <c r="E208" s="8" t="s">
        <v>181</v>
      </c>
      <c r="F208" s="9">
        <v>0.04244502314814815</v>
      </c>
      <c r="G208" s="10">
        <v>0.01959016203703704</v>
      </c>
      <c r="H208" s="11">
        <v>0.016704629629629632</v>
      </c>
      <c r="I208" s="6" t="s">
        <v>42</v>
      </c>
      <c r="J208" s="12">
        <v>40</v>
      </c>
    </row>
    <row r="209" spans="1:10" ht="12.75">
      <c r="A209" s="6">
        <v>207</v>
      </c>
      <c r="B209" s="7">
        <v>30</v>
      </c>
      <c r="C209" s="8" t="s">
        <v>284</v>
      </c>
      <c r="D209" s="6" t="s">
        <v>12</v>
      </c>
      <c r="E209" s="8" t="s">
        <v>26</v>
      </c>
      <c r="F209" s="9">
        <v>0.042465277777777775</v>
      </c>
      <c r="G209" s="10">
        <v>0.019610416666666665</v>
      </c>
      <c r="H209" s="11">
        <v>0.019610416666666665</v>
      </c>
      <c r="I209" s="6" t="s">
        <v>14</v>
      </c>
      <c r="J209" s="12">
        <v>38</v>
      </c>
    </row>
    <row r="210" spans="1:10" ht="12.75">
      <c r="A210" s="6">
        <v>208</v>
      </c>
      <c r="B210" s="7">
        <v>214</v>
      </c>
      <c r="C210" s="8" t="s">
        <v>285</v>
      </c>
      <c r="D210" s="6" t="s">
        <v>12</v>
      </c>
      <c r="E210" s="8" t="s">
        <v>101</v>
      </c>
      <c r="F210" s="9">
        <v>0.042535416666666666</v>
      </c>
      <c r="G210" s="10">
        <v>0.019680555555555555</v>
      </c>
      <c r="H210" s="11">
        <v>0.0141568287037037</v>
      </c>
      <c r="I210" s="6" t="s">
        <v>83</v>
      </c>
      <c r="J210" s="12">
        <v>29</v>
      </c>
    </row>
    <row r="211" spans="1:10" ht="12.75">
      <c r="A211" s="6">
        <v>209</v>
      </c>
      <c r="B211" s="7">
        <v>174</v>
      </c>
      <c r="C211" s="8" t="s">
        <v>286</v>
      </c>
      <c r="D211" s="6" t="s">
        <v>12</v>
      </c>
      <c r="E211" s="8" t="s">
        <v>246</v>
      </c>
      <c r="F211" s="9">
        <v>0.04302951388888889</v>
      </c>
      <c r="G211" s="10">
        <v>0.02017465277777778</v>
      </c>
      <c r="H211" s="11">
        <v>0.01728912037037037</v>
      </c>
      <c r="I211" s="6" t="s">
        <v>42</v>
      </c>
      <c r="J211" s="12">
        <v>41</v>
      </c>
    </row>
    <row r="212" spans="1:10" ht="12.75">
      <c r="A212" s="6">
        <v>210</v>
      </c>
      <c r="B212" s="7">
        <v>231</v>
      </c>
      <c r="C212" s="8" t="s">
        <v>287</v>
      </c>
      <c r="D212" s="6" t="s">
        <v>30</v>
      </c>
      <c r="E212" s="8" t="s">
        <v>181</v>
      </c>
      <c r="F212" s="9">
        <v>0.044023842592592594</v>
      </c>
      <c r="G212" s="10">
        <v>0.021168981481481483</v>
      </c>
      <c r="H212" s="11">
        <v>0.014735995370370372</v>
      </c>
      <c r="I212" s="6" t="s">
        <v>107</v>
      </c>
      <c r="J212" s="12">
        <v>18</v>
      </c>
    </row>
    <row r="213" spans="1:10" ht="12.75">
      <c r="A213" s="6">
        <v>211</v>
      </c>
      <c r="B213" s="7">
        <v>127</v>
      </c>
      <c r="C213" s="8" t="s">
        <v>288</v>
      </c>
      <c r="D213" s="6" t="s">
        <v>12</v>
      </c>
      <c r="E213" s="8" t="s">
        <v>135</v>
      </c>
      <c r="F213" s="9">
        <v>0.044246643518518515</v>
      </c>
      <c r="G213" s="10">
        <v>0.021391782407407404</v>
      </c>
      <c r="H213" s="11">
        <v>0.019997916666666664</v>
      </c>
      <c r="I213" s="6" t="s">
        <v>22</v>
      </c>
      <c r="J213" s="12">
        <v>68</v>
      </c>
    </row>
    <row r="214" spans="1:10" ht="12.75">
      <c r="A214" s="6">
        <v>212</v>
      </c>
      <c r="B214" s="7">
        <v>215</v>
      </c>
      <c r="C214" s="8" t="s">
        <v>289</v>
      </c>
      <c r="D214" s="6" t="s">
        <v>12</v>
      </c>
      <c r="E214" s="8" t="s">
        <v>101</v>
      </c>
      <c r="F214" s="9">
        <v>0.04463032407407407</v>
      </c>
      <c r="G214" s="10">
        <v>0.021775462962962962</v>
      </c>
      <c r="H214" s="11">
        <v>0.016251736111111106</v>
      </c>
      <c r="I214" s="6" t="s">
        <v>83</v>
      </c>
      <c r="J214" s="12">
        <v>30</v>
      </c>
    </row>
    <row r="215" spans="1:10" ht="12.75">
      <c r="A215" s="6">
        <v>213</v>
      </c>
      <c r="B215" s="7">
        <v>53</v>
      </c>
      <c r="C215" s="8" t="s">
        <v>290</v>
      </c>
      <c r="D215" s="6" t="s">
        <v>12</v>
      </c>
      <c r="E215" s="8" t="s">
        <v>86</v>
      </c>
      <c r="F215" s="9">
        <v>0.04501956018518519</v>
      </c>
      <c r="G215" s="10">
        <v>0.022164699074074076</v>
      </c>
      <c r="H215" s="11">
        <v>0.022164699074074076</v>
      </c>
      <c r="I215" s="6" t="s">
        <v>14</v>
      </c>
      <c r="J215" s="12">
        <v>39</v>
      </c>
    </row>
    <row r="216" spans="1:10" ht="12.75">
      <c r="A216" s="6">
        <v>214</v>
      </c>
      <c r="B216" s="7">
        <v>190</v>
      </c>
      <c r="C216" s="8" t="s">
        <v>291</v>
      </c>
      <c r="D216" s="6" t="s">
        <v>12</v>
      </c>
      <c r="E216" s="8" t="s">
        <v>86</v>
      </c>
      <c r="F216" s="9">
        <v>0.045049189814814816</v>
      </c>
      <c r="G216" s="10">
        <v>0.022194328703703706</v>
      </c>
      <c r="H216" s="11">
        <v>0.019308796296296296</v>
      </c>
      <c r="I216" s="6" t="s">
        <v>42</v>
      </c>
      <c r="J216" s="12">
        <v>42</v>
      </c>
    </row>
    <row r="217" spans="1:10" ht="12.75">
      <c r="A217" s="6">
        <v>215</v>
      </c>
      <c r="B217" s="7">
        <v>261</v>
      </c>
      <c r="C217" s="8" t="s">
        <v>292</v>
      </c>
      <c r="D217" s="6" t="s">
        <v>30</v>
      </c>
      <c r="E217" s="8" t="s">
        <v>181</v>
      </c>
      <c r="F217" s="9">
        <v>0.046062962962962965</v>
      </c>
      <c r="G217" s="10">
        <v>0.023208101851851855</v>
      </c>
      <c r="H217" s="11">
        <v>0.020751504629629627</v>
      </c>
      <c r="I217" s="6" t="s">
        <v>32</v>
      </c>
      <c r="J217" s="12">
        <v>18</v>
      </c>
    </row>
    <row r="218" spans="1:10" ht="12.75">
      <c r="A218" s="6">
        <v>216</v>
      </c>
      <c r="B218" s="7">
        <v>253</v>
      </c>
      <c r="C218" s="8" t="s">
        <v>293</v>
      </c>
      <c r="D218" s="6" t="s">
        <v>30</v>
      </c>
      <c r="E218" s="8" t="s">
        <v>26</v>
      </c>
      <c r="F218" s="9">
        <v>0.04730289351851852</v>
      </c>
      <c r="G218" s="10">
        <v>0.024448032407407408</v>
      </c>
      <c r="H218" s="11">
        <v>0.018015046296296296</v>
      </c>
      <c r="I218" s="6" t="s">
        <v>107</v>
      </c>
      <c r="J218" s="12">
        <v>19</v>
      </c>
    </row>
    <row r="219" spans="1:10" ht="12.75">
      <c r="A219" s="6">
        <v>217</v>
      </c>
      <c r="B219" s="7">
        <v>216</v>
      </c>
      <c r="C219" s="8" t="s">
        <v>294</v>
      </c>
      <c r="D219" s="6" t="s">
        <v>12</v>
      </c>
      <c r="E219" s="8" t="s">
        <v>101</v>
      </c>
      <c r="F219" s="9">
        <v>0.04774120370370371</v>
      </c>
      <c r="G219" s="10">
        <v>0.0248863425925926</v>
      </c>
      <c r="H219" s="11">
        <v>0.019362615740740743</v>
      </c>
      <c r="I219" s="6" t="s">
        <v>83</v>
      </c>
      <c r="J219" s="12">
        <v>31</v>
      </c>
    </row>
    <row r="220" spans="1:10" ht="12.75">
      <c r="A220" s="6">
        <v>218</v>
      </c>
      <c r="B220" s="7">
        <v>248</v>
      </c>
      <c r="C220" s="8" t="s">
        <v>295</v>
      </c>
      <c r="D220" s="6" t="s">
        <v>30</v>
      </c>
      <c r="E220" s="8" t="s">
        <v>296</v>
      </c>
      <c r="F220" s="9">
        <v>0.048617592592592594</v>
      </c>
      <c r="G220" s="10">
        <v>0.025762731481481484</v>
      </c>
      <c r="H220" s="11">
        <v>0.019329745370370372</v>
      </c>
      <c r="I220" s="6" t="s">
        <v>107</v>
      </c>
      <c r="J220" s="12">
        <v>20</v>
      </c>
    </row>
    <row r="221" spans="1:10" ht="12.75">
      <c r="A221" s="6">
        <v>219</v>
      </c>
      <c r="B221" s="7">
        <v>210</v>
      </c>
      <c r="C221" s="8" t="s">
        <v>297</v>
      </c>
      <c r="D221" s="6" t="s">
        <v>12</v>
      </c>
      <c r="E221" s="8" t="s">
        <v>34</v>
      </c>
      <c r="F221" s="9">
        <v>0.048920023148148147</v>
      </c>
      <c r="G221" s="10">
        <v>0.026065162037037036</v>
      </c>
      <c r="H221" s="11">
        <v>0.02054143518518518</v>
      </c>
      <c r="I221" s="6" t="s">
        <v>83</v>
      </c>
      <c r="J221" s="12">
        <v>32</v>
      </c>
    </row>
    <row r="222" spans="1:10" ht="12.75">
      <c r="A222" s="6">
        <v>220</v>
      </c>
      <c r="B222" s="7">
        <v>229</v>
      </c>
      <c r="C222" s="8" t="s">
        <v>298</v>
      </c>
      <c r="D222" s="6" t="s">
        <v>12</v>
      </c>
      <c r="E222" s="8" t="s">
        <v>143</v>
      </c>
      <c r="F222" s="9">
        <v>0.049350462962962964</v>
      </c>
      <c r="G222" s="10">
        <v>0.026495601851851854</v>
      </c>
      <c r="H222" s="11">
        <v>0.020971874999999997</v>
      </c>
      <c r="I222" s="6" t="s">
        <v>83</v>
      </c>
      <c r="J222" s="12">
        <v>33</v>
      </c>
    </row>
    <row r="223" spans="1:10" ht="12.75">
      <c r="A223" s="6">
        <v>221</v>
      </c>
      <c r="B223" s="7">
        <v>238</v>
      </c>
      <c r="C223" s="8" t="s">
        <v>299</v>
      </c>
      <c r="D223" s="6" t="s">
        <v>30</v>
      </c>
      <c r="E223" s="8" t="s">
        <v>18</v>
      </c>
      <c r="F223" s="9">
        <v>0.05160810185185185</v>
      </c>
      <c r="G223" s="10">
        <v>0.02875324074074074</v>
      </c>
      <c r="H223" s="11">
        <v>0.022320254629629627</v>
      </c>
      <c r="I223" s="6" t="s">
        <v>107</v>
      </c>
      <c r="J223" s="12">
        <v>21</v>
      </c>
    </row>
    <row r="224" spans="1:10" ht="12.75">
      <c r="A224" s="6">
        <v>222</v>
      </c>
      <c r="B224" s="7">
        <v>155</v>
      </c>
      <c r="C224" s="8" t="s">
        <v>300</v>
      </c>
      <c r="D224" s="6" t="s">
        <v>12</v>
      </c>
      <c r="E224" s="8" t="s">
        <v>241</v>
      </c>
      <c r="F224" s="9">
        <v>0.052650115740740744</v>
      </c>
      <c r="G224" s="10">
        <v>0.029795254629629633</v>
      </c>
      <c r="H224" s="11">
        <v>0.026909722222222224</v>
      </c>
      <c r="I224" s="6" t="s">
        <v>42</v>
      </c>
      <c r="J224" s="12">
        <v>43</v>
      </c>
    </row>
  </sheetData>
  <autoFilter ref="A2:J224"/>
  <mergeCells count="1">
    <mergeCell ref="A1:G1"/>
  </mergeCells>
  <conditionalFormatting sqref="A3:A224">
    <cfRule type="expression" priority="1" dxfId="0" stopIfTrue="1">
      <formula>O3&gt;0</formula>
    </cfRule>
  </conditionalFormatting>
  <conditionalFormatting sqref="H1:I1">
    <cfRule type="cellIs" priority="2" dxfId="1" operator="notEqual" stopIfTrue="1">
      <formula>"ATTENZIONE! - numero duplicato!"</formula>
    </cfRule>
  </conditionalFormatting>
  <conditionalFormatting sqref="J3:J224">
    <cfRule type="cellIs" priority="3" dxfId="2" operator="equal" stopIfTrue="1">
      <formula>1</formula>
    </cfRule>
    <cfRule type="cellIs" priority="4" dxfId="2" operator="equal" stopIfTrue="1">
      <formula>2</formula>
    </cfRule>
    <cfRule type="cellIs" priority="5" dxfId="2" operator="equal" stopIfTrue="1">
      <formula>3</formula>
    </cfRule>
  </conditionalFormatting>
  <printOptions gridLines="1" horizontalCentered="1"/>
  <pageMargins left="0.5905511811023623" right="0.51" top="0.2362204724409449" bottom="0.35433070866141736" header="0.07874015748031496" footer="0.15748031496062992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2013-08-31T21:01:50Z</cp:lastPrinted>
  <dcterms:created xsi:type="dcterms:W3CDTF">2013-08-31T20:58:13Z</dcterms:created>
  <dcterms:modified xsi:type="dcterms:W3CDTF">2013-08-31T21:03:07Z</dcterms:modified>
  <cp:category/>
  <cp:version/>
  <cp:contentType/>
  <cp:contentStatus/>
</cp:coreProperties>
</file>