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<sst xmlns="http://schemas.openxmlformats.org/spreadsheetml/2006/main" count="211" uniqueCount="140">
  <si>
    <t>CENAIA</t>
  </si>
  <si>
    <t>COLLESALVETTI</t>
  </si>
  <si>
    <t>S.MARIA A MONTE</t>
  </si>
  <si>
    <t>PERIGNANO</t>
  </si>
  <si>
    <t>LIVORNO TRE PONTI</t>
  </si>
  <si>
    <t>COLTANO</t>
  </si>
  <si>
    <t>SAN PIERINO</t>
  </si>
  <si>
    <t>TITIGNANO</t>
  </si>
  <si>
    <t>PONSACCO</t>
  </si>
  <si>
    <t>CASTELLINA</t>
  </si>
  <si>
    <t>PAPPIANA</t>
  </si>
  <si>
    <t>VILLA BASILICA</t>
  </si>
  <si>
    <t>VORNO</t>
  </si>
  <si>
    <t>NUGOLA</t>
  </si>
  <si>
    <t>ARENA METATO</t>
  </si>
  <si>
    <t>SAN ROSSORE</t>
  </si>
  <si>
    <t>SAN MINIATO</t>
  </si>
  <si>
    <t xml:space="preserve">NACCI </t>
  </si>
  <si>
    <t>IRENE</t>
  </si>
  <si>
    <t>ATLETICA VALDERA</t>
  </si>
  <si>
    <t>DI CESARE</t>
  </si>
  <si>
    <t>DANIELA</t>
  </si>
  <si>
    <t>LE SBARRE</t>
  </si>
  <si>
    <t>FERRONI</t>
  </si>
  <si>
    <t>CATERINA</t>
  </si>
  <si>
    <t>SUMA</t>
  </si>
  <si>
    <t>GRASSINI</t>
  </si>
  <si>
    <t>PAOLA</t>
  </si>
  <si>
    <t>LA GALLA</t>
  </si>
  <si>
    <t>FIORENTINI</t>
  </si>
  <si>
    <t>LAURA</t>
  </si>
  <si>
    <t>BELLINI</t>
  </si>
  <si>
    <t>ANNABARBARA</t>
  </si>
  <si>
    <t>GIUSTI</t>
  </si>
  <si>
    <t>EVA</t>
  </si>
  <si>
    <t>LAMMARI</t>
  </si>
  <si>
    <t>BALDANZI</t>
  </si>
  <si>
    <t>TEAM SUMA</t>
  </si>
  <si>
    <t>LOMBARDI</t>
  </si>
  <si>
    <t>ROBERTA</t>
  </si>
  <si>
    <t>ATL.VALDARNO</t>
  </si>
  <si>
    <t>TORRES</t>
  </si>
  <si>
    <t>DORIS</t>
  </si>
  <si>
    <t>ARCOBALENO</t>
  </si>
  <si>
    <t>NERI</t>
  </si>
  <si>
    <t>CRISTINA</t>
  </si>
  <si>
    <t>FAGIOLINI</t>
  </si>
  <si>
    <t>SARA</t>
  </si>
  <si>
    <t>BONI</t>
  </si>
  <si>
    <t>CARLA</t>
  </si>
  <si>
    <t>LIVORNO TEAM</t>
  </si>
  <si>
    <t>COSIMI</t>
  </si>
  <si>
    <t>SIMONA</t>
  </si>
  <si>
    <t>PURSIANI</t>
  </si>
  <si>
    <t>NINA ELISA</t>
  </si>
  <si>
    <t>ROSSINI</t>
  </si>
  <si>
    <t>MINIATI</t>
  </si>
  <si>
    <t>AMBRA</t>
  </si>
  <si>
    <t>IL FIORINO</t>
  </si>
  <si>
    <t>JACCHERI</t>
  </si>
  <si>
    <t>ELENA</t>
  </si>
  <si>
    <t>BIANCHI</t>
  </si>
  <si>
    <t>ILARIA</t>
  </si>
  <si>
    <t>FRANGIONI</t>
  </si>
  <si>
    <t>MICHELA</t>
  </si>
  <si>
    <t>RICCI</t>
  </si>
  <si>
    <t>MEARELLI</t>
  </si>
  <si>
    <t>CHIARA</t>
  </si>
  <si>
    <t>TONI</t>
  </si>
  <si>
    <t>IL PONTE</t>
  </si>
  <si>
    <t>D'ARATA</t>
  </si>
  <si>
    <t>ROSSELLA</t>
  </si>
  <si>
    <t>MARCHI</t>
  </si>
  <si>
    <t>MONICA</t>
  </si>
  <si>
    <t>PROFETI</t>
  </si>
  <si>
    <t>SILVIA</t>
  </si>
  <si>
    <t>SANTORO</t>
  </si>
  <si>
    <t>W LE DONNE</t>
  </si>
  <si>
    <t>ORSI</t>
  </si>
  <si>
    <t>CAROTI GHELLI</t>
  </si>
  <si>
    <t>FRANCESCA</t>
  </si>
  <si>
    <t>PISA TRIATHLON</t>
  </si>
  <si>
    <t>LAZZINI</t>
  </si>
  <si>
    <t>CIABATTI</t>
  </si>
  <si>
    <t>ODETTE</t>
  </si>
  <si>
    <t>MAZZONI</t>
  </si>
  <si>
    <t>MARCELLA</t>
  </si>
  <si>
    <t>GHIGNOLA</t>
  </si>
  <si>
    <t>TIZIANA</t>
  </si>
  <si>
    <t>LE SBARR4E</t>
  </si>
  <si>
    <t>MARCONI</t>
  </si>
  <si>
    <t>GLORIA</t>
  </si>
  <si>
    <t>CORRADINI</t>
  </si>
  <si>
    <t>CAVALLINI</t>
  </si>
  <si>
    <t>DENISE</t>
  </si>
  <si>
    <t>DARDINI</t>
  </si>
  <si>
    <t>CLAUDIA</t>
  </si>
  <si>
    <t>IOZZELLI</t>
  </si>
  <si>
    <t>EMMA</t>
  </si>
  <si>
    <t>MARZI</t>
  </si>
  <si>
    <t>MASSA E COZZ.</t>
  </si>
  <si>
    <t>BUCCI</t>
  </si>
  <si>
    <t>BARBARA</t>
  </si>
  <si>
    <t>PERRONE</t>
  </si>
  <si>
    <t xml:space="preserve">TALISI </t>
  </si>
  <si>
    <t>BEATRICE</t>
  </si>
  <si>
    <t>PESCINI</t>
  </si>
  <si>
    <t>LA TORRE CENAIA</t>
  </si>
  <si>
    <t>BERNINI</t>
  </si>
  <si>
    <t xml:space="preserve">VALERIA </t>
  </si>
  <si>
    <t>LIB.RUNNERS</t>
  </si>
  <si>
    <t>MASOTTI</t>
  </si>
  <si>
    <t>PIEVE A RIPOLI</t>
  </si>
  <si>
    <t>DEIANA</t>
  </si>
  <si>
    <t>MRUSKA</t>
  </si>
  <si>
    <t>SANA</t>
  </si>
  <si>
    <t>ACHAHABAR</t>
  </si>
  <si>
    <t>PRINZAVILLI</t>
  </si>
  <si>
    <t>MARINA</t>
  </si>
  <si>
    <t>CATERINI</t>
  </si>
  <si>
    <t>ANTONELLA</t>
  </si>
  <si>
    <t>SCARPELLINI</t>
  </si>
  <si>
    <t>PETRUCCI</t>
  </si>
  <si>
    <t>MIRIEL</t>
  </si>
  <si>
    <t>MASONI</t>
  </si>
  <si>
    <t>SONIA</t>
  </si>
  <si>
    <t>OSPEDALIERI</t>
  </si>
  <si>
    <t>FRANCHI</t>
  </si>
  <si>
    <t>RATSCHIL</t>
  </si>
  <si>
    <t>SUSANNE</t>
  </si>
  <si>
    <t>LA VERRUA</t>
  </si>
  <si>
    <t>SPINELLI</t>
  </si>
  <si>
    <t>DEBORA</t>
  </si>
  <si>
    <t>LIVORNO RUNNING</t>
  </si>
  <si>
    <t>CITI</t>
  </si>
  <si>
    <t>NANNIZZI</t>
  </si>
  <si>
    <t>NADIA</t>
  </si>
  <si>
    <t>BERRUGI</t>
  </si>
  <si>
    <t>FRANCA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</si>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</sst>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textRotation="90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" xfId="17" applyFont="1" applyFill="1" applyBorder="1">
      <alignment/>
      <protection/>
    </xf>
    <xf numFmtId="0" fontId="0" fillId="0" borderId="3" xfId="17" applyFont="1" applyFill="1" applyBorder="1">
      <alignment/>
      <protection/>
    </xf>
    <xf numFmtId="0" fontId="1" fillId="0" borderId="2" xfId="17" applyFont="1" applyFill="1" applyBorder="1">
      <alignment/>
      <protection/>
    </xf>
    <xf numFmtId="0" fontId="1" fillId="0" borderId="4" xfId="17" applyFont="1" applyFill="1" applyBorder="1">
      <alignment/>
      <protection/>
    </xf>
    <xf numFmtId="0" fontId="0" fillId="0" borderId="1" xfId="17" applyFont="1" applyFill="1" applyBorder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17" applyFont="1" applyBorder="1">
      <alignment/>
      <protection/>
    </xf>
    <xf numFmtId="0" fontId="0" fillId="0" borderId="3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4" xfId="17" applyFont="1" applyBorder="1">
      <alignment/>
      <protection/>
    </xf>
    <xf numFmtId="0" fontId="0" fillId="0" borderId="1" xfId="17" applyFont="1" applyBorder="1">
      <alignment/>
      <protection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2" xfId="17" applyFont="1" applyFill="1" applyBorder="1">
      <alignment/>
      <protection/>
    </xf>
    <xf numFmtId="0" fontId="0" fillId="2" borderId="3" xfId="17" applyFont="1" applyFill="1" applyBorder="1">
      <alignment/>
      <protection/>
    </xf>
    <xf numFmtId="0" fontId="1" fillId="2" borderId="2" xfId="17" applyFont="1" applyFill="1" applyBorder="1">
      <alignment/>
      <protection/>
    </xf>
    <xf numFmtId="0" fontId="1" fillId="2" borderId="4" xfId="17" applyFont="1" applyFill="1" applyBorder="1">
      <alignment/>
      <protection/>
    </xf>
    <xf numFmtId="0" fontId="0" fillId="2" borderId="1" xfId="17" applyFont="1" applyFill="1" applyBorder="1">
      <alignment/>
      <protection/>
    </xf>
    <xf numFmtId="0" fontId="1" fillId="0" borderId="2" xfId="0" applyFont="1" applyBorder="1" applyAlignment="1">
      <alignment textRotation="255"/>
    </xf>
    <xf numFmtId="0" fontId="0" fillId="0" borderId="1" xfId="0" applyFont="1" applyBorder="1" applyAlignment="1">
      <alignment textRotation="255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1">
      <selection activeCell="F1" sqref="F1"/>
    </sheetView>
  </sheetViews>
  <sheetFormatPr defaultColWidth="9.140625" defaultRowHeight="12.75"/>
  <cols>
    <col min="1" max="1" width="3.00390625" style="0" bestFit="1" customWidth="1"/>
    <col min="2" max="2" width="14.8515625" style="0" bestFit="1" customWidth="1"/>
    <col min="3" max="3" width="7.28125" style="0" bestFit="1" customWidth="1"/>
    <col min="4" max="4" width="15.28125" style="0" bestFit="1" customWidth="1"/>
    <col min="6" max="6" width="15.7109375" style="0" bestFit="1" customWidth="1"/>
    <col min="8" max="8" width="5.00390625" style="0" bestFit="1" customWidth="1"/>
    <col min="9" max="26" width="4.00390625" style="0" bestFit="1" customWidth="1"/>
  </cols>
  <sheetData>
    <row r="1" spans="4:26" ht="100.5">
      <c r="D1" s="2"/>
      <c r="E1" s="3"/>
      <c r="F1" s="36"/>
      <c r="G1" s="4"/>
      <c r="H1" s="37" t="s">
        <v>139</v>
      </c>
      <c r="I1" s="6" t="s">
        <v>0</v>
      </c>
      <c r="J1" s="7" t="s">
        <v>1</v>
      </c>
      <c r="K1" s="7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6" t="s">
        <v>4</v>
      </c>
      <c r="U1" s="6" t="s">
        <v>11</v>
      </c>
      <c r="V1" s="6" t="s">
        <v>12</v>
      </c>
      <c r="W1" s="6" t="s">
        <v>13</v>
      </c>
      <c r="X1" s="6" t="s">
        <v>14</v>
      </c>
      <c r="Y1" s="6" t="s">
        <v>15</v>
      </c>
      <c r="Z1" s="6" t="s">
        <v>16</v>
      </c>
    </row>
    <row r="2" spans="1:27" ht="12.75">
      <c r="A2" s="26">
        <v>1</v>
      </c>
      <c r="B2" s="27" t="s">
        <v>17</v>
      </c>
      <c r="C2" s="28"/>
      <c r="D2" s="27" t="s">
        <v>18</v>
      </c>
      <c r="E2" s="28"/>
      <c r="F2" s="29" t="s">
        <v>19</v>
      </c>
      <c r="G2" s="30"/>
      <c r="H2" s="26">
        <v>1390</v>
      </c>
      <c r="I2" s="26">
        <v>90</v>
      </c>
      <c r="J2" s="26">
        <v>94</v>
      </c>
      <c r="K2" s="26">
        <v>92</v>
      </c>
      <c r="L2" s="26">
        <v>88</v>
      </c>
      <c r="M2" s="26"/>
      <c r="N2" s="26">
        <v>92</v>
      </c>
      <c r="O2" s="26"/>
      <c r="P2" s="26">
        <v>89</v>
      </c>
      <c r="Q2" s="26">
        <v>91</v>
      </c>
      <c r="R2" s="26">
        <v>94</v>
      </c>
      <c r="S2" s="26">
        <v>93</v>
      </c>
      <c r="T2" s="26">
        <v>93</v>
      </c>
      <c r="U2" s="26">
        <v>95</v>
      </c>
      <c r="V2" s="26">
        <v>97</v>
      </c>
      <c r="W2" s="26">
        <v>97</v>
      </c>
      <c r="X2" s="26">
        <v>95</v>
      </c>
      <c r="Y2" s="26">
        <v>90</v>
      </c>
      <c r="Z2" s="26"/>
      <c r="AA2" s="25"/>
    </row>
    <row r="3" spans="1:27" ht="12.75">
      <c r="A3" s="26">
        <v>2</v>
      </c>
      <c r="B3" s="31" t="s">
        <v>20</v>
      </c>
      <c r="C3" s="32"/>
      <c r="D3" s="31" t="s">
        <v>21</v>
      </c>
      <c r="E3" s="32"/>
      <c r="F3" s="33" t="s">
        <v>22</v>
      </c>
      <c r="G3" s="34"/>
      <c r="H3" s="26">
        <v>1372</v>
      </c>
      <c r="I3" s="35">
        <v>89</v>
      </c>
      <c r="J3" s="26">
        <v>89</v>
      </c>
      <c r="K3" s="26">
        <v>89</v>
      </c>
      <c r="L3" s="26">
        <v>93</v>
      </c>
      <c r="M3" s="26"/>
      <c r="N3" s="26">
        <v>89</v>
      </c>
      <c r="O3" s="26"/>
      <c r="P3" s="26">
        <v>92</v>
      </c>
      <c r="Q3" s="26">
        <v>87</v>
      </c>
      <c r="R3" s="26">
        <v>93</v>
      </c>
      <c r="S3" s="26">
        <v>91</v>
      </c>
      <c r="T3" s="26">
        <v>92</v>
      </c>
      <c r="U3" s="26">
        <v>92</v>
      </c>
      <c r="V3" s="26">
        <v>94</v>
      </c>
      <c r="W3" s="26">
        <v>95</v>
      </c>
      <c r="X3" s="26">
        <v>92</v>
      </c>
      <c r="Y3" s="26"/>
      <c r="Z3" s="26">
        <v>95</v>
      </c>
      <c r="AA3" s="25"/>
    </row>
    <row r="4" spans="1:27" ht="12.75">
      <c r="A4" s="26">
        <v>3</v>
      </c>
      <c r="B4" s="31" t="s">
        <v>26</v>
      </c>
      <c r="C4" s="32"/>
      <c r="D4" s="31" t="s">
        <v>27</v>
      </c>
      <c r="E4" s="32"/>
      <c r="F4" s="33" t="s">
        <v>28</v>
      </c>
      <c r="G4" s="34"/>
      <c r="H4" s="26">
        <v>1354</v>
      </c>
      <c r="I4" s="35">
        <v>91</v>
      </c>
      <c r="J4" s="26">
        <v>91</v>
      </c>
      <c r="K4" s="26">
        <v>91</v>
      </c>
      <c r="L4" s="26">
        <v>94</v>
      </c>
      <c r="M4" s="26"/>
      <c r="N4" s="26">
        <v>93</v>
      </c>
      <c r="O4" s="26">
        <v>84</v>
      </c>
      <c r="P4" s="26">
        <v>91</v>
      </c>
      <c r="Q4" s="26">
        <v>90</v>
      </c>
      <c r="R4" s="26">
        <v>90</v>
      </c>
      <c r="S4" s="26">
        <v>92</v>
      </c>
      <c r="T4" s="26">
        <v>91</v>
      </c>
      <c r="U4" s="26"/>
      <c r="V4" s="26"/>
      <c r="W4" s="26">
        <v>88</v>
      </c>
      <c r="X4" s="26">
        <v>88</v>
      </c>
      <c r="Y4" s="26">
        <v>87</v>
      </c>
      <c r="Z4" s="26">
        <v>93</v>
      </c>
      <c r="AA4" s="25"/>
    </row>
    <row r="5" spans="1:27" ht="12.75">
      <c r="A5" s="26">
        <v>4</v>
      </c>
      <c r="B5" s="31" t="s">
        <v>23</v>
      </c>
      <c r="C5" s="32"/>
      <c r="D5" s="31" t="s">
        <v>24</v>
      </c>
      <c r="E5" s="32"/>
      <c r="F5" s="33" t="s">
        <v>25</v>
      </c>
      <c r="G5" s="34"/>
      <c r="H5" s="26">
        <v>1334</v>
      </c>
      <c r="I5" s="35">
        <v>87</v>
      </c>
      <c r="J5" s="26">
        <v>86</v>
      </c>
      <c r="K5" s="26">
        <v>87</v>
      </c>
      <c r="L5" s="26">
        <v>92</v>
      </c>
      <c r="M5" s="26"/>
      <c r="N5" s="26">
        <v>85</v>
      </c>
      <c r="O5" s="26"/>
      <c r="P5" s="26">
        <v>87</v>
      </c>
      <c r="Q5" s="26">
        <v>88</v>
      </c>
      <c r="R5" s="26">
        <v>88</v>
      </c>
      <c r="S5" s="26">
        <v>89</v>
      </c>
      <c r="T5" s="26">
        <v>90</v>
      </c>
      <c r="U5" s="26">
        <v>93</v>
      </c>
      <c r="V5" s="26">
        <v>95</v>
      </c>
      <c r="W5" s="26">
        <v>90</v>
      </c>
      <c r="X5" s="26">
        <v>89</v>
      </c>
      <c r="Y5" s="26">
        <v>88</v>
      </c>
      <c r="Z5" s="26"/>
      <c r="AA5" s="25"/>
    </row>
    <row r="6" spans="1:27" ht="12.75">
      <c r="A6" s="26">
        <v>5</v>
      </c>
      <c r="B6" s="27" t="s">
        <v>31</v>
      </c>
      <c r="C6" s="28"/>
      <c r="D6" s="27" t="s">
        <v>32</v>
      </c>
      <c r="E6" s="28"/>
      <c r="F6" s="29" t="s">
        <v>0</v>
      </c>
      <c r="G6" s="30"/>
      <c r="H6" s="26">
        <v>1262</v>
      </c>
      <c r="I6" s="26"/>
      <c r="J6" s="26">
        <v>77</v>
      </c>
      <c r="K6" s="26">
        <v>81</v>
      </c>
      <c r="L6" s="26">
        <v>83</v>
      </c>
      <c r="M6" s="26"/>
      <c r="N6" s="26">
        <v>83</v>
      </c>
      <c r="O6" s="26"/>
      <c r="P6" s="26">
        <v>84</v>
      </c>
      <c r="Q6" s="26">
        <v>82</v>
      </c>
      <c r="R6" s="26">
        <v>84</v>
      </c>
      <c r="S6" s="26">
        <v>82</v>
      </c>
      <c r="T6" s="26">
        <v>88</v>
      </c>
      <c r="U6" s="26">
        <v>88</v>
      </c>
      <c r="V6" s="26">
        <v>89</v>
      </c>
      <c r="W6" s="26">
        <v>85</v>
      </c>
      <c r="X6" s="26">
        <v>84</v>
      </c>
      <c r="Y6" s="26">
        <v>83</v>
      </c>
      <c r="Z6" s="26">
        <v>89</v>
      </c>
      <c r="AA6" s="25"/>
    </row>
    <row r="7" spans="1:27" ht="12.75">
      <c r="A7" s="26">
        <v>6</v>
      </c>
      <c r="B7" s="27" t="s">
        <v>33</v>
      </c>
      <c r="C7" s="28"/>
      <c r="D7" s="27" t="s">
        <v>34</v>
      </c>
      <c r="E7" s="28"/>
      <c r="F7" s="29" t="s">
        <v>35</v>
      </c>
      <c r="G7" s="30"/>
      <c r="H7" s="26">
        <v>1259</v>
      </c>
      <c r="I7" s="26"/>
      <c r="J7" s="26">
        <v>83</v>
      </c>
      <c r="K7" s="26">
        <v>84</v>
      </c>
      <c r="L7" s="26">
        <v>85</v>
      </c>
      <c r="M7" s="26">
        <v>70</v>
      </c>
      <c r="N7" s="26"/>
      <c r="O7" s="26">
        <v>70</v>
      </c>
      <c r="P7" s="26">
        <v>85</v>
      </c>
      <c r="Q7" s="26">
        <v>83</v>
      </c>
      <c r="R7" s="26">
        <v>83</v>
      </c>
      <c r="S7" s="26"/>
      <c r="T7" s="26">
        <v>87</v>
      </c>
      <c r="U7" s="26">
        <v>89</v>
      </c>
      <c r="V7" s="26">
        <v>90</v>
      </c>
      <c r="W7" s="26">
        <v>87</v>
      </c>
      <c r="X7" s="26">
        <v>86</v>
      </c>
      <c r="Y7" s="26">
        <v>85</v>
      </c>
      <c r="Z7" s="26">
        <v>92</v>
      </c>
      <c r="AA7" s="25"/>
    </row>
    <row r="8" spans="1:27" ht="12.75">
      <c r="A8" s="26">
        <v>7</v>
      </c>
      <c r="B8" s="27" t="s">
        <v>36</v>
      </c>
      <c r="C8" s="28"/>
      <c r="D8" s="27" t="s">
        <v>30</v>
      </c>
      <c r="E8" s="28"/>
      <c r="F8" s="29" t="s">
        <v>37</v>
      </c>
      <c r="G8" s="30"/>
      <c r="H8" s="26">
        <v>1253</v>
      </c>
      <c r="I8" s="26"/>
      <c r="J8" s="26"/>
      <c r="K8" s="26"/>
      <c r="L8" s="26"/>
      <c r="M8" s="26">
        <v>91</v>
      </c>
      <c r="N8" s="26">
        <v>95</v>
      </c>
      <c r="O8" s="26">
        <v>89</v>
      </c>
      <c r="P8" s="26">
        <v>95</v>
      </c>
      <c r="Q8" s="26">
        <v>94</v>
      </c>
      <c r="R8" s="26"/>
      <c r="S8" s="26">
        <v>97</v>
      </c>
      <c r="T8" s="26">
        <v>95</v>
      </c>
      <c r="U8" s="26">
        <v>100</v>
      </c>
      <c r="V8" s="26">
        <v>100</v>
      </c>
      <c r="W8" s="26">
        <v>100</v>
      </c>
      <c r="X8" s="26">
        <v>97</v>
      </c>
      <c r="Y8" s="26">
        <v>100</v>
      </c>
      <c r="Z8" s="26">
        <v>100</v>
      </c>
      <c r="AA8" s="25"/>
    </row>
    <row r="9" spans="1:27" ht="12.75">
      <c r="A9" s="26">
        <v>8</v>
      </c>
      <c r="B9" s="31" t="s">
        <v>38</v>
      </c>
      <c r="C9" s="32"/>
      <c r="D9" s="31" t="s">
        <v>39</v>
      </c>
      <c r="E9" s="32"/>
      <c r="F9" s="33" t="s">
        <v>40</v>
      </c>
      <c r="G9" s="34"/>
      <c r="H9" s="26">
        <v>1228</v>
      </c>
      <c r="I9" s="35">
        <v>88</v>
      </c>
      <c r="J9" s="26">
        <v>85</v>
      </c>
      <c r="K9" s="26"/>
      <c r="L9" s="26">
        <v>91</v>
      </c>
      <c r="M9" s="26">
        <v>75</v>
      </c>
      <c r="N9" s="26">
        <v>86</v>
      </c>
      <c r="O9" s="26">
        <v>76</v>
      </c>
      <c r="P9" s="26"/>
      <c r="Q9" s="26">
        <v>85</v>
      </c>
      <c r="R9" s="26"/>
      <c r="S9" s="26">
        <v>87</v>
      </c>
      <c r="T9" s="26"/>
      <c r="U9" s="26">
        <v>91</v>
      </c>
      <c r="V9" s="26">
        <v>93</v>
      </c>
      <c r="W9" s="26">
        <v>92</v>
      </c>
      <c r="X9" s="26">
        <v>91</v>
      </c>
      <c r="Y9" s="26">
        <v>91</v>
      </c>
      <c r="Z9" s="26">
        <v>97</v>
      </c>
      <c r="AA9" s="25"/>
    </row>
    <row r="10" spans="1:27" ht="12.75">
      <c r="A10" s="26">
        <v>9</v>
      </c>
      <c r="B10" s="31" t="s">
        <v>29</v>
      </c>
      <c r="C10" s="32"/>
      <c r="D10" s="31" t="s">
        <v>30</v>
      </c>
      <c r="E10" s="32"/>
      <c r="F10" s="33" t="s">
        <v>22</v>
      </c>
      <c r="G10" s="34"/>
      <c r="H10" s="26">
        <v>1223</v>
      </c>
      <c r="I10" s="35">
        <v>83</v>
      </c>
      <c r="J10" s="26"/>
      <c r="K10" s="26">
        <v>79</v>
      </c>
      <c r="L10" s="26">
        <v>82</v>
      </c>
      <c r="M10" s="26"/>
      <c r="N10" s="26">
        <v>80</v>
      </c>
      <c r="O10" s="26"/>
      <c r="P10" s="26">
        <v>80</v>
      </c>
      <c r="Q10" s="26">
        <v>81</v>
      </c>
      <c r="R10" s="26">
        <v>79</v>
      </c>
      <c r="S10" s="26">
        <v>79</v>
      </c>
      <c r="T10" s="26">
        <v>84</v>
      </c>
      <c r="U10" s="26">
        <v>83</v>
      </c>
      <c r="V10" s="26">
        <v>86</v>
      </c>
      <c r="W10" s="26">
        <v>80</v>
      </c>
      <c r="X10" s="26">
        <v>82</v>
      </c>
      <c r="Y10" s="26">
        <v>77</v>
      </c>
      <c r="Z10" s="26">
        <v>88</v>
      </c>
      <c r="AA10" s="25"/>
    </row>
    <row r="11" spans="1:27" ht="12.75">
      <c r="A11" s="26">
        <v>10</v>
      </c>
      <c r="B11" s="27" t="s">
        <v>41</v>
      </c>
      <c r="C11" s="28"/>
      <c r="D11" s="27" t="s">
        <v>42</v>
      </c>
      <c r="E11" s="28"/>
      <c r="F11" s="29" t="s">
        <v>43</v>
      </c>
      <c r="G11" s="30"/>
      <c r="H11" s="26">
        <v>1146</v>
      </c>
      <c r="I11" s="26"/>
      <c r="J11" s="26">
        <v>79</v>
      </c>
      <c r="K11" s="26">
        <v>82</v>
      </c>
      <c r="L11" s="26">
        <v>84</v>
      </c>
      <c r="M11" s="26">
        <v>68</v>
      </c>
      <c r="N11" s="26">
        <v>76</v>
      </c>
      <c r="O11" s="26"/>
      <c r="P11" s="26"/>
      <c r="Q11" s="26">
        <v>78</v>
      </c>
      <c r="R11" s="26"/>
      <c r="S11" s="26">
        <v>76</v>
      </c>
      <c r="T11" s="26">
        <v>83</v>
      </c>
      <c r="U11" s="26">
        <v>86</v>
      </c>
      <c r="V11" s="26">
        <v>88</v>
      </c>
      <c r="W11" s="26">
        <v>86</v>
      </c>
      <c r="X11" s="26">
        <v>85</v>
      </c>
      <c r="Y11" s="26">
        <v>84</v>
      </c>
      <c r="Z11" s="26">
        <v>91</v>
      </c>
      <c r="AA11" s="25"/>
    </row>
    <row r="12" spans="1:27" ht="12.75">
      <c r="A12" s="8">
        <v>11</v>
      </c>
      <c r="B12" s="13" t="s">
        <v>44</v>
      </c>
      <c r="C12" s="14"/>
      <c r="D12" s="13" t="s">
        <v>45</v>
      </c>
      <c r="E12" s="14"/>
      <c r="F12" s="15" t="s">
        <v>25</v>
      </c>
      <c r="G12" s="16"/>
      <c r="H12" s="8">
        <v>979</v>
      </c>
      <c r="I12" s="17">
        <v>95</v>
      </c>
      <c r="J12" s="8"/>
      <c r="K12" s="8">
        <v>97</v>
      </c>
      <c r="L12" s="8">
        <v>100</v>
      </c>
      <c r="M12" s="8">
        <v>97</v>
      </c>
      <c r="N12" s="8">
        <v>100</v>
      </c>
      <c r="O12" s="8">
        <v>93</v>
      </c>
      <c r="P12" s="5"/>
      <c r="Q12" s="5">
        <v>100</v>
      </c>
      <c r="R12" s="5">
        <v>100</v>
      </c>
      <c r="S12" s="5">
        <v>100</v>
      </c>
      <c r="T12" s="5">
        <v>97</v>
      </c>
      <c r="U12" s="5"/>
      <c r="V12" s="5"/>
      <c r="W12" s="5"/>
      <c r="X12" s="5"/>
      <c r="Y12" s="5"/>
      <c r="Z12" s="5"/>
      <c r="AA12" s="25"/>
    </row>
    <row r="13" spans="1:27" ht="12.75">
      <c r="A13" s="5">
        <v>12</v>
      </c>
      <c r="B13" s="9" t="s">
        <v>46</v>
      </c>
      <c r="C13" s="10"/>
      <c r="D13" s="9" t="s">
        <v>47</v>
      </c>
      <c r="E13" s="10"/>
      <c r="F13" s="11" t="s">
        <v>0</v>
      </c>
      <c r="G13" s="12"/>
      <c r="H13" s="5">
        <v>758</v>
      </c>
      <c r="I13" s="8"/>
      <c r="J13" s="8">
        <v>81</v>
      </c>
      <c r="K13" s="8">
        <v>85</v>
      </c>
      <c r="L13" s="8">
        <v>90</v>
      </c>
      <c r="M13" s="5"/>
      <c r="N13" s="5"/>
      <c r="O13" s="5">
        <v>72</v>
      </c>
      <c r="P13" s="5">
        <v>88</v>
      </c>
      <c r="Q13" s="5">
        <v>84</v>
      </c>
      <c r="R13" s="5"/>
      <c r="S13" s="5">
        <v>85</v>
      </c>
      <c r="T13" s="5"/>
      <c r="U13" s="5"/>
      <c r="V13" s="5"/>
      <c r="W13" s="5"/>
      <c r="X13" s="5">
        <v>87</v>
      </c>
      <c r="Y13" s="5">
        <v>86</v>
      </c>
      <c r="Z13" s="5"/>
      <c r="AA13" s="25"/>
    </row>
    <row r="14" spans="1:27" ht="12.75">
      <c r="A14" s="5">
        <v>13</v>
      </c>
      <c r="B14" s="18" t="s">
        <v>48</v>
      </c>
      <c r="C14" s="19"/>
      <c r="D14" s="18" t="s">
        <v>49</v>
      </c>
      <c r="E14" s="19"/>
      <c r="F14" s="2" t="s">
        <v>50</v>
      </c>
      <c r="G14" s="4"/>
      <c r="H14" s="5">
        <v>725</v>
      </c>
      <c r="I14" s="5"/>
      <c r="J14" s="5">
        <v>90</v>
      </c>
      <c r="K14" s="5">
        <v>90</v>
      </c>
      <c r="L14" s="5"/>
      <c r="M14" s="5">
        <v>84</v>
      </c>
      <c r="N14" s="5">
        <v>91</v>
      </c>
      <c r="O14" s="5"/>
      <c r="P14" s="5"/>
      <c r="Q14" s="5"/>
      <c r="R14" s="5">
        <v>91</v>
      </c>
      <c r="S14" s="5"/>
      <c r="T14" s="5"/>
      <c r="U14" s="5"/>
      <c r="V14" s="5"/>
      <c r="W14" s="5">
        <v>94</v>
      </c>
      <c r="X14" s="5">
        <v>93</v>
      </c>
      <c r="Y14" s="5">
        <v>92</v>
      </c>
      <c r="Z14" s="5"/>
      <c r="AA14" s="25"/>
    </row>
    <row r="15" spans="1:27" ht="12.75">
      <c r="A15" s="5">
        <v>14</v>
      </c>
      <c r="B15" s="18" t="s">
        <v>51</v>
      </c>
      <c r="C15" s="19"/>
      <c r="D15" s="18" t="s">
        <v>52</v>
      </c>
      <c r="E15" s="19"/>
      <c r="F15" s="2" t="s">
        <v>50</v>
      </c>
      <c r="G15" s="4"/>
      <c r="H15" s="5">
        <v>698</v>
      </c>
      <c r="I15" s="5"/>
      <c r="J15" s="5">
        <v>74</v>
      </c>
      <c r="K15" s="5">
        <v>78</v>
      </c>
      <c r="L15" s="5"/>
      <c r="M15" s="5"/>
      <c r="N15" s="5">
        <v>79</v>
      </c>
      <c r="O15" s="5">
        <v>62</v>
      </c>
      <c r="P15" s="5">
        <v>79</v>
      </c>
      <c r="Q15" s="5"/>
      <c r="R15" s="5"/>
      <c r="S15" s="5"/>
      <c r="T15" s="5">
        <v>82</v>
      </c>
      <c r="U15" s="5"/>
      <c r="V15" s="5"/>
      <c r="W15" s="5">
        <v>81</v>
      </c>
      <c r="X15" s="5">
        <v>83</v>
      </c>
      <c r="Y15" s="5">
        <v>80</v>
      </c>
      <c r="Z15" s="5"/>
      <c r="AA15" s="25"/>
    </row>
    <row r="16" spans="1:27" ht="12.75">
      <c r="A16" s="5">
        <v>15</v>
      </c>
      <c r="B16" s="18" t="s">
        <v>53</v>
      </c>
      <c r="C16" s="19"/>
      <c r="D16" s="18" t="s">
        <v>54</v>
      </c>
      <c r="E16" s="19"/>
      <c r="F16" s="2" t="s">
        <v>55</v>
      </c>
      <c r="G16" s="4"/>
      <c r="H16" s="5">
        <v>646</v>
      </c>
      <c r="I16" s="5"/>
      <c r="J16" s="5">
        <v>80</v>
      </c>
      <c r="K16" s="5">
        <v>80</v>
      </c>
      <c r="L16" s="5"/>
      <c r="M16" s="5">
        <v>65</v>
      </c>
      <c r="N16" s="5">
        <v>81</v>
      </c>
      <c r="O16" s="5"/>
      <c r="P16" s="5">
        <v>82</v>
      </c>
      <c r="Q16" s="5"/>
      <c r="R16" s="5"/>
      <c r="S16" s="5"/>
      <c r="T16" s="5"/>
      <c r="U16" s="5">
        <v>87</v>
      </c>
      <c r="V16" s="5">
        <v>87</v>
      </c>
      <c r="W16" s="5">
        <v>84</v>
      </c>
      <c r="X16" s="5"/>
      <c r="Y16" s="5"/>
      <c r="Z16" s="5"/>
      <c r="AA16" s="25"/>
    </row>
    <row r="17" spans="1:27" ht="12.75">
      <c r="A17" s="5">
        <v>16</v>
      </c>
      <c r="B17" s="20" t="s">
        <v>56</v>
      </c>
      <c r="C17" s="21"/>
      <c r="D17" s="20" t="s">
        <v>57</v>
      </c>
      <c r="E17" s="21"/>
      <c r="F17" s="22" t="s">
        <v>58</v>
      </c>
      <c r="G17" s="23"/>
      <c r="H17" s="5">
        <v>592</v>
      </c>
      <c r="I17" s="24">
        <v>83</v>
      </c>
      <c r="J17" s="5"/>
      <c r="K17" s="5">
        <v>77</v>
      </c>
      <c r="L17" s="5"/>
      <c r="M17" s="5">
        <v>58</v>
      </c>
      <c r="N17" s="5">
        <v>77</v>
      </c>
      <c r="O17" s="5">
        <v>61</v>
      </c>
      <c r="P17" s="5">
        <v>78</v>
      </c>
      <c r="Q17" s="5"/>
      <c r="R17" s="5">
        <v>77</v>
      </c>
      <c r="S17" s="5"/>
      <c r="T17" s="5">
        <v>81</v>
      </c>
      <c r="U17" s="5"/>
      <c r="V17" s="5"/>
      <c r="W17" s="5"/>
      <c r="X17" s="5"/>
      <c r="Y17" s="5"/>
      <c r="Z17" s="5"/>
      <c r="AA17" s="25"/>
    </row>
    <row r="18" spans="1:27" ht="12.75">
      <c r="A18" s="5">
        <v>17</v>
      </c>
      <c r="B18" s="18" t="s">
        <v>59</v>
      </c>
      <c r="C18" s="19"/>
      <c r="D18" s="18" t="s">
        <v>60</v>
      </c>
      <c r="E18" s="19"/>
      <c r="F18" s="2" t="s">
        <v>28</v>
      </c>
      <c r="G18" s="4"/>
      <c r="H18" s="5">
        <v>574</v>
      </c>
      <c r="I18" s="5"/>
      <c r="J18" s="5"/>
      <c r="K18" s="5">
        <v>94</v>
      </c>
      <c r="L18" s="5"/>
      <c r="M18" s="5">
        <v>94</v>
      </c>
      <c r="N18" s="5"/>
      <c r="O18" s="5">
        <v>92</v>
      </c>
      <c r="P18" s="5">
        <v>97</v>
      </c>
      <c r="Q18" s="5"/>
      <c r="R18" s="5"/>
      <c r="S18" s="5"/>
      <c r="T18" s="5"/>
      <c r="U18" s="5"/>
      <c r="V18" s="5"/>
      <c r="W18" s="5"/>
      <c r="X18" s="5">
        <v>100</v>
      </c>
      <c r="Y18" s="5">
        <v>97</v>
      </c>
      <c r="Z18" s="5"/>
      <c r="AA18" s="25"/>
    </row>
    <row r="19" spans="1:27" ht="12.75">
      <c r="A19" s="5">
        <v>18</v>
      </c>
      <c r="B19" s="20" t="s">
        <v>61</v>
      </c>
      <c r="C19" s="21"/>
      <c r="D19" s="20" t="s">
        <v>62</v>
      </c>
      <c r="E19" s="21"/>
      <c r="F19" s="22" t="s">
        <v>25</v>
      </c>
      <c r="G19" s="23"/>
      <c r="H19" s="5">
        <v>572</v>
      </c>
      <c r="I19" s="24">
        <v>94</v>
      </c>
      <c r="J19" s="5"/>
      <c r="K19" s="5"/>
      <c r="L19" s="5"/>
      <c r="M19" s="5">
        <v>95</v>
      </c>
      <c r="N19" s="5">
        <v>97</v>
      </c>
      <c r="O19" s="5">
        <v>91</v>
      </c>
      <c r="P19" s="5">
        <v>100</v>
      </c>
      <c r="Q19" s="5"/>
      <c r="R19" s="5"/>
      <c r="S19" s="5"/>
      <c r="T19" s="5"/>
      <c r="U19" s="5"/>
      <c r="V19" s="5"/>
      <c r="W19" s="5"/>
      <c r="X19" s="5"/>
      <c r="Y19" s="5">
        <v>95</v>
      </c>
      <c r="Z19" s="5"/>
      <c r="AA19" s="25"/>
    </row>
    <row r="20" spans="1:27" ht="12.75">
      <c r="A20" s="5">
        <v>19</v>
      </c>
      <c r="B20" s="20" t="s">
        <v>63</v>
      </c>
      <c r="C20" s="21"/>
      <c r="D20" s="20" t="s">
        <v>64</v>
      </c>
      <c r="E20" s="21"/>
      <c r="F20" s="22" t="s">
        <v>22</v>
      </c>
      <c r="G20" s="23"/>
      <c r="H20" s="5">
        <v>564</v>
      </c>
      <c r="I20" s="24"/>
      <c r="J20" s="5">
        <v>93</v>
      </c>
      <c r="K20" s="5"/>
      <c r="L20" s="5">
        <v>95</v>
      </c>
      <c r="M20" s="5"/>
      <c r="N20" s="5">
        <v>94</v>
      </c>
      <c r="O20" s="5"/>
      <c r="P20" s="5">
        <v>94</v>
      </c>
      <c r="Q20" s="5"/>
      <c r="R20" s="5"/>
      <c r="S20" s="5">
        <v>94</v>
      </c>
      <c r="T20" s="5">
        <v>94</v>
      </c>
      <c r="U20" s="5"/>
      <c r="V20" s="5"/>
      <c r="W20" s="5"/>
      <c r="X20" s="5"/>
      <c r="Y20" s="5"/>
      <c r="Z20" s="5"/>
      <c r="AA20" s="25"/>
    </row>
    <row r="21" spans="1:27" ht="12.75">
      <c r="A21" s="5">
        <v>20</v>
      </c>
      <c r="B21" s="20" t="s">
        <v>65</v>
      </c>
      <c r="C21" s="21"/>
      <c r="D21" s="20" t="s">
        <v>27</v>
      </c>
      <c r="E21" s="21"/>
      <c r="F21" s="22" t="s">
        <v>22</v>
      </c>
      <c r="G21" s="23"/>
      <c r="H21" s="5">
        <v>548</v>
      </c>
      <c r="I21" s="24">
        <v>81</v>
      </c>
      <c r="J21" s="5">
        <v>73</v>
      </c>
      <c r="K21" s="5"/>
      <c r="L21" s="5"/>
      <c r="M21" s="5"/>
      <c r="N21" s="5"/>
      <c r="O21" s="5"/>
      <c r="P21" s="5"/>
      <c r="Q21" s="5">
        <v>79</v>
      </c>
      <c r="R21" s="5"/>
      <c r="S21" s="5">
        <v>75</v>
      </c>
      <c r="T21" s="5"/>
      <c r="U21" s="5"/>
      <c r="V21" s="5">
        <v>85</v>
      </c>
      <c r="W21" s="5">
        <v>79</v>
      </c>
      <c r="X21" s="5"/>
      <c r="Y21" s="5">
        <v>76</v>
      </c>
      <c r="Z21" s="5"/>
      <c r="AA21" s="25"/>
    </row>
    <row r="22" spans="1:27" ht="12.75">
      <c r="A22" s="5">
        <v>21</v>
      </c>
      <c r="B22" s="20" t="s">
        <v>66</v>
      </c>
      <c r="C22" s="21"/>
      <c r="D22" s="20" t="s">
        <v>67</v>
      </c>
      <c r="E22" s="21"/>
      <c r="F22" s="22" t="s">
        <v>22</v>
      </c>
      <c r="G22" s="23"/>
      <c r="H22" s="5">
        <v>541</v>
      </c>
      <c r="I22" s="24">
        <v>85</v>
      </c>
      <c r="J22" s="5">
        <v>75</v>
      </c>
      <c r="K22" s="5"/>
      <c r="L22" s="5">
        <v>81</v>
      </c>
      <c r="M22" s="5"/>
      <c r="N22" s="5">
        <v>78</v>
      </c>
      <c r="O22" s="5">
        <v>67</v>
      </c>
      <c r="P22" s="5"/>
      <c r="Q22" s="5"/>
      <c r="R22" s="5">
        <v>76</v>
      </c>
      <c r="S22" s="5"/>
      <c r="T22" s="5"/>
      <c r="U22" s="5"/>
      <c r="V22" s="5"/>
      <c r="W22" s="5"/>
      <c r="X22" s="5"/>
      <c r="Y22" s="5">
        <v>79</v>
      </c>
      <c r="Z22" s="5"/>
      <c r="AA22" s="25"/>
    </row>
    <row r="23" spans="1:27" ht="12.75">
      <c r="A23" s="5">
        <v>22</v>
      </c>
      <c r="B23" s="9" t="s">
        <v>68</v>
      </c>
      <c r="C23" s="10"/>
      <c r="D23" s="9" t="s">
        <v>39</v>
      </c>
      <c r="E23" s="10"/>
      <c r="F23" s="11" t="s">
        <v>69</v>
      </c>
      <c r="G23" s="12"/>
      <c r="H23" s="8">
        <v>507</v>
      </c>
      <c r="I23" s="8"/>
      <c r="J23" s="8">
        <v>88</v>
      </c>
      <c r="K23" s="8">
        <v>88</v>
      </c>
      <c r="L23" s="8"/>
      <c r="M23" s="8">
        <v>79</v>
      </c>
      <c r="N23" s="8">
        <v>87</v>
      </c>
      <c r="O23" s="8">
        <v>75</v>
      </c>
      <c r="P23" s="5">
        <v>90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25"/>
    </row>
    <row r="24" spans="1:27" ht="12.75">
      <c r="A24" s="5">
        <v>23</v>
      </c>
      <c r="B24" s="18" t="s">
        <v>70</v>
      </c>
      <c r="C24" s="19"/>
      <c r="D24" s="18" t="s">
        <v>71</v>
      </c>
      <c r="E24" s="19"/>
      <c r="F24" s="2" t="s">
        <v>35</v>
      </c>
      <c r="G24" s="4"/>
      <c r="H24" s="5">
        <v>462</v>
      </c>
      <c r="I24" s="5"/>
      <c r="J24" s="5"/>
      <c r="K24" s="5"/>
      <c r="L24" s="5"/>
      <c r="M24" s="5">
        <v>90</v>
      </c>
      <c r="N24" s="5"/>
      <c r="O24" s="5">
        <v>88</v>
      </c>
      <c r="P24" s="5"/>
      <c r="Q24" s="5">
        <v>94</v>
      </c>
      <c r="R24" s="5">
        <v>95</v>
      </c>
      <c r="S24" s="5">
        <v>95</v>
      </c>
      <c r="T24" s="5"/>
      <c r="U24" s="5"/>
      <c r="V24" s="5"/>
      <c r="W24" s="5"/>
      <c r="X24" s="5"/>
      <c r="Y24" s="5"/>
      <c r="Z24" s="5"/>
      <c r="AA24" s="25"/>
    </row>
    <row r="25" spans="1:27" ht="12.75">
      <c r="A25" s="5">
        <v>24</v>
      </c>
      <c r="B25" s="18" t="s">
        <v>72</v>
      </c>
      <c r="C25" s="19"/>
      <c r="D25" s="18" t="s">
        <v>73</v>
      </c>
      <c r="E25" s="19"/>
      <c r="F25" s="2" t="s">
        <v>50</v>
      </c>
      <c r="G25" s="4"/>
      <c r="H25" s="5">
        <v>432</v>
      </c>
      <c r="I25" s="5"/>
      <c r="J25" s="5"/>
      <c r="K25" s="5">
        <v>86</v>
      </c>
      <c r="L25" s="5"/>
      <c r="M25" s="5">
        <v>74</v>
      </c>
      <c r="N25" s="5">
        <v>90</v>
      </c>
      <c r="O25" s="5"/>
      <c r="P25" s="5"/>
      <c r="Q25" s="5"/>
      <c r="R25" s="5"/>
      <c r="S25" s="5"/>
      <c r="T25" s="5">
        <v>89</v>
      </c>
      <c r="U25" s="5"/>
      <c r="V25" s="5"/>
      <c r="W25" s="5">
        <v>93</v>
      </c>
      <c r="X25" s="5"/>
      <c r="Y25" s="5"/>
      <c r="Z25" s="5"/>
      <c r="AA25" s="25"/>
    </row>
    <row r="26" spans="1:27" ht="12.75">
      <c r="A26" s="5">
        <v>25</v>
      </c>
      <c r="B26" s="18" t="s">
        <v>74</v>
      </c>
      <c r="C26" s="19"/>
      <c r="D26" s="18" t="s">
        <v>75</v>
      </c>
      <c r="E26" s="19"/>
      <c r="F26" s="2" t="s">
        <v>69</v>
      </c>
      <c r="G26" s="4"/>
      <c r="H26" s="5">
        <v>426</v>
      </c>
      <c r="I26" s="5"/>
      <c r="J26" s="5"/>
      <c r="K26" s="5"/>
      <c r="L26" s="5"/>
      <c r="M26" s="5">
        <v>77</v>
      </c>
      <c r="N26" s="5">
        <v>88</v>
      </c>
      <c r="O26" s="5">
        <v>81</v>
      </c>
      <c r="P26" s="5"/>
      <c r="Q26" s="5"/>
      <c r="R26" s="5">
        <v>89</v>
      </c>
      <c r="S26" s="5"/>
      <c r="T26" s="5"/>
      <c r="U26" s="5">
        <v>91</v>
      </c>
      <c r="V26" s="5"/>
      <c r="W26" s="5"/>
      <c r="X26" s="5"/>
      <c r="Y26" s="5"/>
      <c r="Z26" s="5"/>
      <c r="AA26" s="25"/>
    </row>
    <row r="27" spans="1:27" ht="12.75">
      <c r="A27" s="5">
        <v>26</v>
      </c>
      <c r="B27" s="20" t="s">
        <v>76</v>
      </c>
      <c r="C27" s="21"/>
      <c r="D27" s="20" t="s">
        <v>27</v>
      </c>
      <c r="E27" s="21"/>
      <c r="F27" s="22" t="s">
        <v>77</v>
      </c>
      <c r="G27" s="23"/>
      <c r="H27" s="5">
        <v>415</v>
      </c>
      <c r="I27" s="24">
        <v>86</v>
      </c>
      <c r="J27" s="5"/>
      <c r="K27" s="5"/>
      <c r="L27" s="5">
        <v>86</v>
      </c>
      <c r="M27" s="5"/>
      <c r="N27" s="5">
        <v>82</v>
      </c>
      <c r="O27" s="5"/>
      <c r="P27" s="5"/>
      <c r="Q27" s="5"/>
      <c r="R27" s="5"/>
      <c r="S27" s="5">
        <v>80</v>
      </c>
      <c r="T27" s="5"/>
      <c r="U27" s="5"/>
      <c r="V27" s="5"/>
      <c r="W27" s="5"/>
      <c r="X27" s="5"/>
      <c r="Y27" s="5">
        <v>81</v>
      </c>
      <c r="Z27" s="5"/>
      <c r="AA27" s="25"/>
    </row>
    <row r="28" spans="1:27" ht="12.75">
      <c r="A28" s="5">
        <v>27</v>
      </c>
      <c r="B28" s="13" t="s">
        <v>78</v>
      </c>
      <c r="C28" s="14"/>
      <c r="D28" s="13" t="s">
        <v>47</v>
      </c>
      <c r="E28" s="14"/>
      <c r="F28" s="15" t="s">
        <v>35</v>
      </c>
      <c r="G28" s="16"/>
      <c r="H28" s="8">
        <v>394</v>
      </c>
      <c r="I28" s="17">
        <v>97</v>
      </c>
      <c r="J28" s="8">
        <v>100</v>
      </c>
      <c r="K28" s="8"/>
      <c r="L28" s="8"/>
      <c r="M28" s="8">
        <v>100</v>
      </c>
      <c r="N28" s="8"/>
      <c r="O28" s="8">
        <v>97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5"/>
    </row>
    <row r="29" spans="1:27" ht="12.75">
      <c r="A29" s="5">
        <v>28</v>
      </c>
      <c r="B29" s="13" t="s">
        <v>79</v>
      </c>
      <c r="C29" s="14"/>
      <c r="D29" s="13" t="s">
        <v>80</v>
      </c>
      <c r="E29" s="14"/>
      <c r="F29" s="15" t="s">
        <v>81</v>
      </c>
      <c r="G29" s="16"/>
      <c r="H29" s="5">
        <v>373</v>
      </c>
      <c r="I29" s="17">
        <v>93</v>
      </c>
      <c r="J29" s="8">
        <v>95</v>
      </c>
      <c r="K29" s="8">
        <v>93</v>
      </c>
      <c r="L29" s="8"/>
      <c r="M29" s="5"/>
      <c r="N29" s="5"/>
      <c r="O29" s="5"/>
      <c r="P29" s="5"/>
      <c r="Q29" s="5"/>
      <c r="R29" s="5">
        <v>92</v>
      </c>
      <c r="S29" s="5"/>
      <c r="T29" s="5"/>
      <c r="U29" s="5"/>
      <c r="V29" s="5"/>
      <c r="W29" s="5"/>
      <c r="X29" s="5"/>
      <c r="Y29" s="5"/>
      <c r="Z29" s="5"/>
      <c r="AA29" s="25"/>
    </row>
    <row r="30" spans="1:27" ht="12.75">
      <c r="A30" s="5">
        <v>29</v>
      </c>
      <c r="B30" s="18" t="s">
        <v>82</v>
      </c>
      <c r="C30" s="19" t="s">
        <v>27</v>
      </c>
      <c r="D30" s="18" t="s">
        <v>27</v>
      </c>
      <c r="E30" s="19"/>
      <c r="F30" s="2" t="s">
        <v>35</v>
      </c>
      <c r="G30" s="4"/>
      <c r="H30" s="5">
        <v>359</v>
      </c>
      <c r="I30" s="5"/>
      <c r="J30" s="5"/>
      <c r="K30" s="5"/>
      <c r="L30" s="5"/>
      <c r="M30" s="5">
        <v>87</v>
      </c>
      <c r="N30" s="5"/>
      <c r="O30" s="5">
        <v>86</v>
      </c>
      <c r="P30" s="5">
        <v>93</v>
      </c>
      <c r="Q30" s="5">
        <v>93</v>
      </c>
      <c r="R30" s="5"/>
      <c r="S30" s="5"/>
      <c r="T30" s="5"/>
      <c r="U30" s="5"/>
      <c r="V30" s="5"/>
      <c r="W30" s="5"/>
      <c r="X30" s="5"/>
      <c r="Y30" s="5"/>
      <c r="Z30" s="5"/>
      <c r="AA30" s="25"/>
    </row>
    <row r="31" spans="1:27" ht="12.75">
      <c r="A31" s="5">
        <v>30</v>
      </c>
      <c r="B31" s="18" t="s">
        <v>83</v>
      </c>
      <c r="C31" s="19"/>
      <c r="D31" s="18" t="s">
        <v>84</v>
      </c>
      <c r="E31" s="19"/>
      <c r="F31" s="2" t="s">
        <v>35</v>
      </c>
      <c r="G31" s="4"/>
      <c r="H31" s="5">
        <v>345</v>
      </c>
      <c r="I31" s="5"/>
      <c r="J31" s="5"/>
      <c r="K31" s="5"/>
      <c r="L31" s="5"/>
      <c r="M31" s="5"/>
      <c r="N31" s="5"/>
      <c r="O31" s="5"/>
      <c r="P31" s="5"/>
      <c r="Q31" s="5">
        <v>86</v>
      </c>
      <c r="R31" s="5">
        <v>85</v>
      </c>
      <c r="S31" s="5">
        <v>84</v>
      </c>
      <c r="T31" s="5"/>
      <c r="U31" s="5"/>
      <c r="V31" s="5"/>
      <c r="W31" s="5"/>
      <c r="X31" s="5">
        <v>90</v>
      </c>
      <c r="Y31" s="5"/>
      <c r="Z31" s="5"/>
      <c r="AA31" s="25"/>
    </row>
    <row r="32" spans="1:27" ht="12.75">
      <c r="A32" s="5">
        <v>31</v>
      </c>
      <c r="B32" s="18" t="s">
        <v>85</v>
      </c>
      <c r="C32" s="19"/>
      <c r="D32" s="18" t="s">
        <v>86</v>
      </c>
      <c r="E32" s="19"/>
      <c r="F32" s="2" t="s">
        <v>50</v>
      </c>
      <c r="G32" s="4"/>
      <c r="H32" s="5">
        <v>340</v>
      </c>
      <c r="I32" s="5"/>
      <c r="J32" s="5"/>
      <c r="K32" s="5"/>
      <c r="L32" s="5"/>
      <c r="M32" s="5"/>
      <c r="N32" s="5"/>
      <c r="O32" s="5"/>
      <c r="P32" s="5"/>
      <c r="Q32" s="5"/>
      <c r="R32" s="5">
        <v>82</v>
      </c>
      <c r="S32" s="5">
        <v>83</v>
      </c>
      <c r="T32" s="5">
        <v>86</v>
      </c>
      <c r="U32" s="5"/>
      <c r="V32" s="5"/>
      <c r="W32" s="5">
        <v>89</v>
      </c>
      <c r="X32" s="5"/>
      <c r="Y32" s="5"/>
      <c r="Z32" s="5"/>
      <c r="AA32" s="25"/>
    </row>
    <row r="33" spans="1:27" ht="12.75">
      <c r="A33" s="5">
        <v>32</v>
      </c>
      <c r="B33" s="18" t="s">
        <v>87</v>
      </c>
      <c r="C33" s="19"/>
      <c r="D33" s="18" t="s">
        <v>88</v>
      </c>
      <c r="E33" s="19"/>
      <c r="F33" s="2" t="s">
        <v>89</v>
      </c>
      <c r="G33" s="4"/>
      <c r="H33" s="5">
        <v>273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90</v>
      </c>
      <c r="V33" s="5">
        <v>92</v>
      </c>
      <c r="W33" s="5">
        <v>91</v>
      </c>
      <c r="X33" s="5"/>
      <c r="Y33" s="5"/>
      <c r="Z33" s="5"/>
      <c r="AA33" s="25"/>
    </row>
    <row r="34" spans="1:27" ht="12.75">
      <c r="A34" s="5">
        <v>33</v>
      </c>
      <c r="B34" s="18" t="s">
        <v>66</v>
      </c>
      <c r="C34" s="19"/>
      <c r="D34" s="18" t="s">
        <v>67</v>
      </c>
      <c r="E34" s="19"/>
      <c r="F34" s="2" t="s">
        <v>22</v>
      </c>
      <c r="G34" s="4"/>
      <c r="H34" s="5">
        <v>226</v>
      </c>
      <c r="I34" s="5"/>
      <c r="J34" s="5"/>
      <c r="K34" s="5"/>
      <c r="L34" s="5">
        <v>81</v>
      </c>
      <c r="M34" s="5"/>
      <c r="N34" s="5">
        <v>78</v>
      </c>
      <c r="O34" s="5">
        <v>67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5"/>
    </row>
    <row r="35" spans="1:27" ht="12.75">
      <c r="A35" s="5">
        <v>34</v>
      </c>
      <c r="B35" s="20" t="s">
        <v>90</v>
      </c>
      <c r="C35" s="21"/>
      <c r="D35" s="20" t="s">
        <v>91</v>
      </c>
      <c r="E35" s="21"/>
      <c r="F35" s="22" t="s">
        <v>92</v>
      </c>
      <c r="G35" s="23"/>
      <c r="H35" s="5">
        <v>200</v>
      </c>
      <c r="I35" s="24">
        <v>100</v>
      </c>
      <c r="J35" s="5"/>
      <c r="K35" s="5"/>
      <c r="L35" s="5"/>
      <c r="M35" s="5"/>
      <c r="N35" s="5"/>
      <c r="O35" s="5">
        <v>100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5"/>
    </row>
    <row r="36" spans="1:27" ht="12.75">
      <c r="A36" s="5">
        <v>35</v>
      </c>
      <c r="B36" s="20" t="s">
        <v>93</v>
      </c>
      <c r="C36" s="21"/>
      <c r="D36" s="20" t="s">
        <v>94</v>
      </c>
      <c r="E36" s="21"/>
      <c r="F36" s="22" t="s">
        <v>35</v>
      </c>
      <c r="G36" s="23"/>
      <c r="H36" s="5">
        <v>197</v>
      </c>
      <c r="I36" s="24"/>
      <c r="J36" s="5">
        <v>97</v>
      </c>
      <c r="K36" s="5">
        <v>100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5"/>
    </row>
    <row r="37" spans="1:27" ht="12.75">
      <c r="A37" s="5">
        <v>36</v>
      </c>
      <c r="B37" s="18" t="s">
        <v>95</v>
      </c>
      <c r="C37" s="19"/>
      <c r="D37" s="18" t="s">
        <v>96</v>
      </c>
      <c r="E37" s="19"/>
      <c r="F37" s="2" t="s">
        <v>35</v>
      </c>
      <c r="G37" s="4"/>
      <c r="H37" s="5">
        <v>195</v>
      </c>
      <c r="I37" s="5"/>
      <c r="J37" s="5"/>
      <c r="K37" s="5"/>
      <c r="L37" s="5"/>
      <c r="M37" s="5"/>
      <c r="N37" s="5"/>
      <c r="O37" s="5">
        <v>95</v>
      </c>
      <c r="P37" s="5"/>
      <c r="Q37" s="5"/>
      <c r="R37" s="5"/>
      <c r="S37" s="5"/>
      <c r="T37" s="5">
        <v>100</v>
      </c>
      <c r="U37" s="5"/>
      <c r="V37" s="5"/>
      <c r="W37" s="5"/>
      <c r="X37" s="5"/>
      <c r="Y37" s="5"/>
      <c r="Z37" s="5"/>
      <c r="AA37" s="25"/>
    </row>
    <row r="38" spans="1:27" ht="12.75">
      <c r="A38" s="5">
        <v>37</v>
      </c>
      <c r="B38" s="18" t="s">
        <v>97</v>
      </c>
      <c r="C38" s="19"/>
      <c r="D38" s="18" t="s">
        <v>98</v>
      </c>
      <c r="E38" s="19"/>
      <c r="F38" s="2" t="s">
        <v>35</v>
      </c>
      <c r="G38" s="4"/>
      <c r="H38" s="5">
        <v>191</v>
      </c>
      <c r="I38" s="5"/>
      <c r="J38" s="5"/>
      <c r="K38" s="5"/>
      <c r="L38" s="5"/>
      <c r="M38" s="5"/>
      <c r="N38" s="5"/>
      <c r="O38" s="5">
        <v>94</v>
      </c>
      <c r="P38" s="5"/>
      <c r="Q38" s="5"/>
      <c r="R38" s="5"/>
      <c r="S38" s="5"/>
      <c r="T38" s="5"/>
      <c r="U38" s="5">
        <v>97</v>
      </c>
      <c r="V38" s="5">
        <f>SUM(O38:U38)</f>
        <v>191</v>
      </c>
      <c r="W38" s="5"/>
      <c r="X38" s="5"/>
      <c r="Y38" s="5"/>
      <c r="Z38" s="5"/>
      <c r="AA38" s="25"/>
    </row>
    <row r="39" spans="1:27" ht="12.75">
      <c r="A39" s="5">
        <v>38</v>
      </c>
      <c r="B39" s="20" t="s">
        <v>99</v>
      </c>
      <c r="C39" s="21"/>
      <c r="D39" s="20" t="s">
        <v>96</v>
      </c>
      <c r="E39" s="21"/>
      <c r="F39" s="22" t="s">
        <v>28</v>
      </c>
      <c r="G39" s="23"/>
      <c r="H39" s="5">
        <v>187</v>
      </c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94</v>
      </c>
      <c r="Y39" s="5">
        <v>93</v>
      </c>
      <c r="Z39" s="5"/>
      <c r="AA39" s="25"/>
    </row>
    <row r="40" spans="1:27" ht="12.75">
      <c r="A40" s="5">
        <v>39</v>
      </c>
      <c r="B40" s="20" t="s">
        <v>78</v>
      </c>
      <c r="C40" s="21"/>
      <c r="D40" s="20" t="s">
        <v>60</v>
      </c>
      <c r="E40" s="21"/>
      <c r="F40" s="22" t="s">
        <v>100</v>
      </c>
      <c r="G40" s="23"/>
      <c r="H40" s="5">
        <v>176</v>
      </c>
      <c r="I40" s="24"/>
      <c r="J40" s="5"/>
      <c r="K40" s="5"/>
      <c r="L40" s="5"/>
      <c r="M40" s="5"/>
      <c r="N40" s="5">
        <v>90</v>
      </c>
      <c r="O40" s="5"/>
      <c r="P40" s="5">
        <v>86</v>
      </c>
      <c r="Q40" s="5">
        <f>SUM(N40:P40)</f>
        <v>176</v>
      </c>
      <c r="R40" s="5"/>
      <c r="S40" s="5"/>
      <c r="T40" s="5"/>
      <c r="U40" s="5"/>
      <c r="V40" s="5"/>
      <c r="W40" s="5"/>
      <c r="X40" s="5"/>
      <c r="Y40" s="5"/>
      <c r="Z40" s="5"/>
      <c r="AA40" s="25"/>
    </row>
    <row r="41" spans="1:27" ht="12.75">
      <c r="A41" s="5">
        <v>40</v>
      </c>
      <c r="B41" s="18" t="s">
        <v>101</v>
      </c>
      <c r="C41" s="19"/>
      <c r="D41" s="18" t="s">
        <v>102</v>
      </c>
      <c r="E41" s="19"/>
      <c r="F41" s="2" t="s">
        <v>35</v>
      </c>
      <c r="G41" s="4"/>
      <c r="H41" s="5">
        <v>168</v>
      </c>
      <c r="I41" s="5"/>
      <c r="J41" s="5"/>
      <c r="K41" s="5"/>
      <c r="L41" s="5"/>
      <c r="M41" s="5">
        <v>80</v>
      </c>
      <c r="N41" s="5"/>
      <c r="O41" s="5"/>
      <c r="P41" s="5"/>
      <c r="Q41" s="5"/>
      <c r="R41" s="5"/>
      <c r="S41" s="5">
        <v>88</v>
      </c>
      <c r="T41" s="5"/>
      <c r="U41" s="5"/>
      <c r="V41" s="5"/>
      <c r="W41" s="5"/>
      <c r="X41" s="5"/>
      <c r="Y41" s="5"/>
      <c r="Z41" s="5"/>
      <c r="AA41" s="25"/>
    </row>
    <row r="42" spans="1:27" ht="12.75">
      <c r="A42" s="5">
        <v>41</v>
      </c>
      <c r="B42" s="18" t="s">
        <v>103</v>
      </c>
      <c r="C42" s="19"/>
      <c r="D42" s="18" t="s">
        <v>45</v>
      </c>
      <c r="E42" s="19"/>
      <c r="F42" s="2" t="s">
        <v>35</v>
      </c>
      <c r="G42" s="4"/>
      <c r="H42" s="5">
        <v>164</v>
      </c>
      <c r="I42" s="5"/>
      <c r="J42" s="5"/>
      <c r="K42" s="5"/>
      <c r="L42" s="5"/>
      <c r="M42" s="5">
        <v>86</v>
      </c>
      <c r="N42" s="5"/>
      <c r="O42" s="5">
        <v>78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5"/>
    </row>
    <row r="43" spans="1:27" ht="12.75">
      <c r="A43" s="5">
        <v>42</v>
      </c>
      <c r="B43" s="20" t="s">
        <v>104</v>
      </c>
      <c r="C43" s="21"/>
      <c r="D43" s="20" t="s">
        <v>105</v>
      </c>
      <c r="E43" s="21"/>
      <c r="F43" s="22" t="s">
        <v>22</v>
      </c>
      <c r="G43" s="23"/>
      <c r="H43" s="5">
        <v>161</v>
      </c>
      <c r="I43" s="24">
        <v>82</v>
      </c>
      <c r="J43" s="5"/>
      <c r="K43" s="5"/>
      <c r="L43" s="5">
        <v>79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5"/>
    </row>
    <row r="44" spans="1:27" ht="12.75">
      <c r="A44" s="5">
        <v>43</v>
      </c>
      <c r="B44" s="18" t="s">
        <v>106</v>
      </c>
      <c r="C44" s="19"/>
      <c r="D44" s="18" t="s">
        <v>67</v>
      </c>
      <c r="E44" s="19"/>
      <c r="F44" s="2" t="s">
        <v>107</v>
      </c>
      <c r="G44" s="4"/>
      <c r="H44" s="5">
        <v>153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77</v>
      </c>
      <c r="T44" s="5"/>
      <c r="U44" s="5"/>
      <c r="V44" s="5"/>
      <c r="W44" s="5"/>
      <c r="X44" s="5"/>
      <c r="Y44" s="5">
        <v>76</v>
      </c>
      <c r="Z44" s="5"/>
      <c r="AA44" s="25"/>
    </row>
    <row r="45" spans="1:27" ht="12.75">
      <c r="A45" s="5">
        <v>44</v>
      </c>
      <c r="B45" s="18" t="s">
        <v>108</v>
      </c>
      <c r="C45" s="19"/>
      <c r="D45" s="18" t="s">
        <v>109</v>
      </c>
      <c r="E45" s="19"/>
      <c r="F45" s="2" t="s">
        <v>110</v>
      </c>
      <c r="G45" s="4"/>
      <c r="H45" s="5">
        <v>93</v>
      </c>
      <c r="I45" s="5"/>
      <c r="J45" s="5"/>
      <c r="K45" s="5"/>
      <c r="L45" s="5"/>
      <c r="M45" s="5">
        <v>93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5"/>
    </row>
    <row r="46" spans="1:27" ht="12.75">
      <c r="A46" s="5">
        <v>45</v>
      </c>
      <c r="B46" s="18" t="s">
        <v>111</v>
      </c>
      <c r="C46" s="19"/>
      <c r="D46" s="18" t="s">
        <v>27</v>
      </c>
      <c r="E46" s="19"/>
      <c r="F46" s="2" t="s">
        <v>112</v>
      </c>
      <c r="G46" s="4"/>
      <c r="H46" s="5">
        <v>92</v>
      </c>
      <c r="I46" s="5"/>
      <c r="J46" s="5"/>
      <c r="K46" s="5"/>
      <c r="L46" s="5"/>
      <c r="M46" s="5"/>
      <c r="N46" s="5"/>
      <c r="O46" s="5"/>
      <c r="P46" s="5"/>
      <c r="Q46" s="5">
        <v>92</v>
      </c>
      <c r="R46" s="5"/>
      <c r="S46" s="5"/>
      <c r="T46" s="5"/>
      <c r="U46" s="5"/>
      <c r="V46" s="5"/>
      <c r="W46" s="5"/>
      <c r="X46" s="5"/>
      <c r="Y46" s="5"/>
      <c r="Z46" s="5"/>
      <c r="AA46" s="25"/>
    </row>
    <row r="47" spans="1:27" ht="12.75">
      <c r="A47" s="5">
        <v>46</v>
      </c>
      <c r="B47" s="18" t="s">
        <v>113</v>
      </c>
      <c r="C47" s="19"/>
      <c r="D47" s="18" t="s">
        <v>114</v>
      </c>
      <c r="E47" s="19"/>
      <c r="F47" s="2" t="s">
        <v>69</v>
      </c>
      <c r="G47" s="4"/>
      <c r="H47" s="5">
        <v>89</v>
      </c>
      <c r="I47" s="5"/>
      <c r="J47" s="5"/>
      <c r="K47" s="5"/>
      <c r="L47" s="5"/>
      <c r="M47" s="5"/>
      <c r="N47" s="5"/>
      <c r="O47" s="5"/>
      <c r="P47" s="5"/>
      <c r="Q47" s="5">
        <v>89</v>
      </c>
      <c r="R47" s="5"/>
      <c r="S47" s="5"/>
      <c r="T47" s="5"/>
      <c r="U47" s="5"/>
      <c r="V47" s="5"/>
      <c r="W47" s="5"/>
      <c r="X47" s="5"/>
      <c r="Y47" s="5"/>
      <c r="Z47" s="5"/>
      <c r="AA47" s="25"/>
    </row>
    <row r="48" spans="1:27" ht="12.75">
      <c r="A48" s="5">
        <v>47</v>
      </c>
      <c r="B48" s="18" t="s">
        <v>115</v>
      </c>
      <c r="C48" s="19"/>
      <c r="D48" s="18" t="s">
        <v>116</v>
      </c>
      <c r="E48" s="19"/>
      <c r="F48" s="2" t="s">
        <v>25</v>
      </c>
      <c r="G48" s="4"/>
      <c r="H48" s="5">
        <v>85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85</v>
      </c>
      <c r="V48" s="5"/>
      <c r="W48" s="5"/>
      <c r="X48" s="5"/>
      <c r="Y48" s="5"/>
      <c r="Z48" s="5"/>
      <c r="AA48" s="25"/>
    </row>
    <row r="49" spans="1:27" ht="12.75">
      <c r="A49" s="5">
        <v>47</v>
      </c>
      <c r="B49" s="18" t="s">
        <v>117</v>
      </c>
      <c r="C49" s="19"/>
      <c r="D49" s="18" t="s">
        <v>118</v>
      </c>
      <c r="E49" s="19"/>
      <c r="F49" s="2" t="s">
        <v>28</v>
      </c>
      <c r="G49" s="4"/>
      <c r="H49" s="5">
        <v>82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82</v>
      </c>
      <c r="Z49" s="5"/>
      <c r="AA49" s="25"/>
    </row>
    <row r="50" spans="1:27" ht="12.75">
      <c r="A50" s="5">
        <v>48</v>
      </c>
      <c r="B50" s="18" t="s">
        <v>119</v>
      </c>
      <c r="C50" s="19"/>
      <c r="D50" s="18" t="s">
        <v>120</v>
      </c>
      <c r="E50" s="19"/>
      <c r="F50" s="2" t="s">
        <v>28</v>
      </c>
      <c r="G50" s="4"/>
      <c r="H50" s="5">
        <v>81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81</v>
      </c>
      <c r="T50" s="5"/>
      <c r="U50" s="5"/>
      <c r="V50" s="5"/>
      <c r="W50" s="5"/>
      <c r="X50" s="5"/>
      <c r="Y50" s="5"/>
      <c r="Z50" s="5"/>
      <c r="AA50" s="25"/>
    </row>
    <row r="51" spans="1:27" ht="12.75">
      <c r="A51" s="5">
        <v>48</v>
      </c>
      <c r="B51" s="18" t="s">
        <v>121</v>
      </c>
      <c r="C51" s="19"/>
      <c r="D51" s="18" t="s">
        <v>60</v>
      </c>
      <c r="E51" s="19"/>
      <c r="F51" s="2" t="s">
        <v>55</v>
      </c>
      <c r="G51" s="4"/>
      <c r="H51" s="5">
        <v>81</v>
      </c>
      <c r="I51" s="5"/>
      <c r="J51" s="5"/>
      <c r="K51" s="5"/>
      <c r="L51" s="5"/>
      <c r="M51" s="5"/>
      <c r="N51" s="5"/>
      <c r="O51" s="5"/>
      <c r="P51" s="5">
        <v>81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25"/>
    </row>
    <row r="52" spans="1:27" ht="12.75">
      <c r="A52" s="5">
        <v>49</v>
      </c>
      <c r="B52" s="18" t="s">
        <v>122</v>
      </c>
      <c r="C52" s="19"/>
      <c r="D52" s="18" t="s">
        <v>123</v>
      </c>
      <c r="E52" s="19"/>
      <c r="F52" s="2" t="s">
        <v>28</v>
      </c>
      <c r="G52" s="4"/>
      <c r="H52" s="5">
        <v>80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v>80</v>
      </c>
      <c r="Y52" s="5"/>
      <c r="Z52" s="5"/>
      <c r="AA52" s="25"/>
    </row>
    <row r="53" spans="1:27" ht="12.75">
      <c r="A53" s="5">
        <v>50</v>
      </c>
      <c r="B53" s="18" t="s">
        <v>124</v>
      </c>
      <c r="C53" s="19"/>
      <c r="D53" s="18" t="s">
        <v>125</v>
      </c>
      <c r="E53" s="19"/>
      <c r="F53" s="2" t="s">
        <v>126</v>
      </c>
      <c r="G53" s="4"/>
      <c r="H53" s="5">
        <v>80</v>
      </c>
      <c r="I53" s="5"/>
      <c r="J53" s="5"/>
      <c r="K53" s="5"/>
      <c r="L53" s="5">
        <v>80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5"/>
    </row>
    <row r="54" spans="1:27" ht="12.75">
      <c r="A54" s="5">
        <v>50</v>
      </c>
      <c r="B54" s="18" t="s">
        <v>127</v>
      </c>
      <c r="C54" s="19"/>
      <c r="D54" s="18" t="s">
        <v>102</v>
      </c>
      <c r="E54" s="19"/>
      <c r="F54" s="2"/>
      <c r="G54" s="4"/>
      <c r="H54" s="5">
        <v>78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5"/>
    </row>
    <row r="55" spans="1:27" ht="12.75">
      <c r="A55" s="5">
        <v>51</v>
      </c>
      <c r="B55" s="18" t="s">
        <v>128</v>
      </c>
      <c r="C55" s="19"/>
      <c r="D55" s="18" t="s">
        <v>129</v>
      </c>
      <c r="E55" s="19"/>
      <c r="F55" s="2" t="s">
        <v>130</v>
      </c>
      <c r="G55" s="4"/>
      <c r="H55" s="5">
        <v>76</v>
      </c>
      <c r="I55" s="5"/>
      <c r="J55" s="5"/>
      <c r="K55" s="5">
        <v>76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5"/>
    </row>
    <row r="56" spans="1:27" ht="12.75">
      <c r="A56" s="5">
        <v>52</v>
      </c>
      <c r="B56" s="18" t="s">
        <v>131</v>
      </c>
      <c r="C56" s="19"/>
      <c r="D56" s="18" t="s">
        <v>132</v>
      </c>
      <c r="E56" s="19"/>
      <c r="F56" s="2" t="s">
        <v>133</v>
      </c>
      <c r="G56" s="4"/>
      <c r="H56" s="5">
        <v>75</v>
      </c>
      <c r="I56" s="5"/>
      <c r="J56" s="5"/>
      <c r="K56" s="5"/>
      <c r="L56" s="5"/>
      <c r="M56" s="5"/>
      <c r="N56" s="5"/>
      <c r="O56" s="5"/>
      <c r="P56" s="5"/>
      <c r="Q56" s="5"/>
      <c r="R56" s="5">
        <v>75</v>
      </c>
      <c r="S56" s="5"/>
      <c r="T56" s="5"/>
      <c r="U56" s="5"/>
      <c r="V56" s="5"/>
      <c r="W56" s="5"/>
      <c r="X56" s="5"/>
      <c r="Y56" s="5"/>
      <c r="Z56" s="5"/>
      <c r="AA56" s="25"/>
    </row>
    <row r="57" spans="1:27" ht="12.75">
      <c r="A57" s="5">
        <v>53</v>
      </c>
      <c r="B57" s="18" t="s">
        <v>134</v>
      </c>
      <c r="C57" s="19"/>
      <c r="D57" s="18" t="s">
        <v>96</v>
      </c>
      <c r="E57" s="19"/>
      <c r="F57" s="2" t="s">
        <v>50</v>
      </c>
      <c r="G57" s="4"/>
      <c r="H57" s="5">
        <v>71</v>
      </c>
      <c r="I57" s="5"/>
      <c r="J57" s="5"/>
      <c r="K57" s="5"/>
      <c r="L57" s="5"/>
      <c r="M57" s="5">
        <v>71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5"/>
    </row>
    <row r="58" spans="1:27" ht="12.75">
      <c r="A58" s="5">
        <v>54</v>
      </c>
      <c r="B58" s="18" t="s">
        <v>135</v>
      </c>
      <c r="C58" s="19"/>
      <c r="D58" s="18" t="s">
        <v>136</v>
      </c>
      <c r="E58" s="19"/>
      <c r="F58" s="2" t="s">
        <v>35</v>
      </c>
      <c r="G58" s="4"/>
      <c r="H58" s="5">
        <v>66</v>
      </c>
      <c r="I58" s="5"/>
      <c r="J58" s="5"/>
      <c r="K58" s="5"/>
      <c r="L58" s="5"/>
      <c r="M58" s="5"/>
      <c r="N58" s="5"/>
      <c r="O58" s="5">
        <v>66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25"/>
    </row>
    <row r="59" spans="1:27" ht="12.75">
      <c r="A59" s="5">
        <v>55</v>
      </c>
      <c r="B59" s="18" t="s">
        <v>137</v>
      </c>
      <c r="C59" s="19"/>
      <c r="D59" s="18" t="s">
        <v>138</v>
      </c>
      <c r="E59" s="19"/>
      <c r="F59" s="2" t="s">
        <v>69</v>
      </c>
      <c r="G59" s="4"/>
      <c r="H59" s="5">
        <v>64</v>
      </c>
      <c r="I59" s="5"/>
      <c r="J59" s="5"/>
      <c r="K59" s="5"/>
      <c r="L59" s="5"/>
      <c r="M59" s="5"/>
      <c r="N59" s="5"/>
      <c r="O59" s="5">
        <v>64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5"/>
    </row>
    <row r="60" spans="1:27" ht="100.5">
      <c r="A60" s="1"/>
      <c r="B60" s="2"/>
      <c r="C60" s="3"/>
      <c r="D60" s="2"/>
      <c r="E60" s="3"/>
      <c r="F60" s="2"/>
      <c r="G60" s="4"/>
      <c r="H60" s="5"/>
      <c r="I60" s="6" t="s">
        <v>0</v>
      </c>
      <c r="J60" s="7" t="s">
        <v>1</v>
      </c>
      <c r="K60" s="7" t="s">
        <v>2</v>
      </c>
      <c r="L60" s="6" t="s">
        <v>3</v>
      </c>
      <c r="M60" s="6" t="s">
        <v>4</v>
      </c>
      <c r="N60" s="6" t="s">
        <v>5</v>
      </c>
      <c r="O60" s="6" t="s">
        <v>6</v>
      </c>
      <c r="P60" s="6" t="s">
        <v>7</v>
      </c>
      <c r="Q60" s="6" t="s">
        <v>8</v>
      </c>
      <c r="R60" s="6" t="s">
        <v>9</v>
      </c>
      <c r="S60" s="6" t="s">
        <v>10</v>
      </c>
      <c r="T60" s="6" t="s">
        <v>4</v>
      </c>
      <c r="U60" s="6" t="s">
        <v>11</v>
      </c>
      <c r="V60" s="6" t="s">
        <v>12</v>
      </c>
      <c r="W60" s="6" t="s">
        <v>13</v>
      </c>
      <c r="X60" s="6" t="s">
        <v>14</v>
      </c>
      <c r="Y60" s="6" t="s">
        <v>15</v>
      </c>
      <c r="Z60" s="6" t="s">
        <v>16</v>
      </c>
      <c r="AA60" s="25"/>
    </row>
    <row r="61" spans="1:27" ht="12.75">
      <c r="A61" s="5"/>
      <c r="B61" s="18"/>
      <c r="C61" s="19"/>
      <c r="D61" s="18"/>
      <c r="E61" s="19"/>
      <c r="F61" s="2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2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ceccarelli_isa</dc:creator>
  <cp:keywords/>
  <dc:description/>
  <cp:lastModifiedBy>ceccarelli_isa</cp:lastModifiedBy>
  <dcterms:created xsi:type="dcterms:W3CDTF">2008-10-18T17:26:58Z</dcterms:created>
  <dcterms:modified xsi:type="dcterms:W3CDTF">2008-10-18T17:43:47Z</dcterms:modified>
  <cp:category/>
  <cp:version/>
  <cp:contentType/>
  <cp:contentStatus/>
</cp:coreProperties>
</file>