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di Società" sheetId="2" r:id="rId2"/>
  </sheets>
  <definedNames>
    <definedName name="_xlnm.Print_Area" localSheetId="1">'Classifica di Società'!$A$2:$C$58</definedName>
    <definedName name="_xlnm.Print_Area" localSheetId="0">'Ordine di Arrivo'!$A$1:$J$214</definedName>
    <definedName name="_xlnm.Print_Titles" localSheetId="1">'Classifica di Società'!$1:$2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<sst xmlns="http://schemas.openxmlformats.org/spreadsheetml/2006/main" count="924" uniqueCount="291">
  <si>
    <t>"6^ Corri 'n …Castello" - Lari (PI) - 29 agosto 2015 - km 9,700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</si>
  <si>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</si>
  <si>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</si>
  <si>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</si>
  <si>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</si>
  <si>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</si>
  <si>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</si>
  <si>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</si>
  <si>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</si>
  <si>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</si>
  <si>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</si>
  <si>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Jamali Jilali</t>
  </si>
  <si>
    <t>M</t>
  </si>
  <si>
    <t>G.P. Parco Alpi Apuane</t>
  </si>
  <si>
    <t>AMAT M</t>
  </si>
  <si>
    <t>Magkriotelis Ioannis</t>
  </si>
  <si>
    <t xml:space="preserve">A.S.D. La Galla Pontedera Atletica </t>
  </si>
  <si>
    <t>Checcacci Lorenzo</t>
  </si>
  <si>
    <t/>
  </si>
  <si>
    <t>SEN M</t>
  </si>
  <si>
    <t>Lampitelli Davide</t>
  </si>
  <si>
    <t>Bardare' Mariano</t>
  </si>
  <si>
    <t>Team Cell Food</t>
  </si>
  <si>
    <t>Ferrini Davide</t>
  </si>
  <si>
    <t>Ciardelli Nicola</t>
  </si>
  <si>
    <t>G.P. Rossini</t>
  </si>
  <si>
    <t>Marino Mimmo</t>
  </si>
  <si>
    <t>Ria  Roberto</t>
  </si>
  <si>
    <t>Livorno Team Running</t>
  </si>
  <si>
    <t>Gesi  Andrea</t>
  </si>
  <si>
    <t>Pol. Castello Lari 1989</t>
  </si>
  <si>
    <t>Costagli Stefano</t>
  </si>
  <si>
    <t>VET M</t>
  </si>
  <si>
    <t>Meini Federico</t>
  </si>
  <si>
    <t>Atl. Livorno</t>
  </si>
  <si>
    <t>Martini Marco</t>
  </si>
  <si>
    <t>Cappe' Sergio</t>
  </si>
  <si>
    <t>Calfapietra Giorgio</t>
  </si>
  <si>
    <t>Team Testi Livorno</t>
  </si>
  <si>
    <t>Lucioli Manuel</t>
  </si>
  <si>
    <t>Simoncini  Davide</t>
  </si>
  <si>
    <t>Dolci Mirco</t>
  </si>
  <si>
    <t>Carlotti  Claudio</t>
  </si>
  <si>
    <t>Ghezzani  Alessio</t>
  </si>
  <si>
    <t>Sciacol  Riccardo</t>
  </si>
  <si>
    <t>Iannazzone Claudio</t>
  </si>
  <si>
    <t>Polizia Penitenziaria Livorno ASD</t>
  </si>
  <si>
    <t>Porciani Giorgio</t>
  </si>
  <si>
    <t>Esposito Giuseppe</t>
  </si>
  <si>
    <t>Bernabei Danilo</t>
  </si>
  <si>
    <t>Lucioli  Massimo</t>
  </si>
  <si>
    <t>Mazzei Juri</t>
  </si>
  <si>
    <t>G.P. La Verru'a A.S.D.</t>
  </si>
  <si>
    <t>Bardi  Daniele</t>
  </si>
  <si>
    <t>Paolinelli Mauro</t>
  </si>
  <si>
    <t>G.S. Antraccoli</t>
  </si>
  <si>
    <t>Ruscio Giuseppe</t>
  </si>
  <si>
    <t>Torracchi Aldo</t>
  </si>
  <si>
    <t>A.S. Nuova Atl. Lastra</t>
  </si>
  <si>
    <t>Aiello Moreno</t>
  </si>
  <si>
    <t>ARG M</t>
  </si>
  <si>
    <t>Poli Sandro</t>
  </si>
  <si>
    <t>Bertini  Davide</t>
  </si>
  <si>
    <t>Pod. Galleno</t>
  </si>
  <si>
    <t>Iula Roberto</t>
  </si>
  <si>
    <t>Diliberto Marco</t>
  </si>
  <si>
    <t>Gamba Federico</t>
  </si>
  <si>
    <t>Atl Costa Etrusca</t>
  </si>
  <si>
    <t>De Caria Emanuele</t>
  </si>
  <si>
    <t>A.S.C. Silvano Fedi</t>
  </si>
  <si>
    <t>Barletti Ferruccio</t>
  </si>
  <si>
    <t>G.S. Atletica Marciatori Mugello</t>
  </si>
  <si>
    <t>Anaclerio Dario</t>
  </si>
  <si>
    <t>Mascia Roberto</t>
  </si>
  <si>
    <t>G.S. Arcobaleno</t>
  </si>
  <si>
    <t>Maiorano Luca</t>
  </si>
  <si>
    <t>Lenzi Massimo</t>
  </si>
  <si>
    <t>Savino Valerio</t>
  </si>
  <si>
    <t>Pisa Road Runners A.S.D</t>
  </si>
  <si>
    <t>Meroni Lorena</t>
  </si>
  <si>
    <t>F</t>
  </si>
  <si>
    <t>AMAT F</t>
  </si>
  <si>
    <t>Fulceri Francesco</t>
  </si>
  <si>
    <t>Del Vigna Andrea</t>
  </si>
  <si>
    <t>Burchielli Gianluca</t>
  </si>
  <si>
    <t>Amato Giuseppe</t>
  </si>
  <si>
    <t>Pol. Rinascita Montevarchi</t>
  </si>
  <si>
    <t>Baroni Alessio</t>
  </si>
  <si>
    <t>Morelli  Fabrizio</t>
  </si>
  <si>
    <t>Cogilli Paolo</t>
  </si>
  <si>
    <t>Lucca Marathon</t>
  </si>
  <si>
    <t>Sandri Alessandro</t>
  </si>
  <si>
    <t>Pod. Livornesi</t>
  </si>
  <si>
    <t>Santangelo Santi</t>
  </si>
  <si>
    <t>Vanni Massimiliano</t>
  </si>
  <si>
    <t>Atl. Valdarno</t>
  </si>
  <si>
    <t>Brambilla Filippo</t>
  </si>
  <si>
    <t>Cernicchiaro Nicola</t>
  </si>
  <si>
    <t>De Lorenzis  Alessandro</t>
  </si>
  <si>
    <t>Manfrè  Antonino</t>
  </si>
  <si>
    <t>Narda Giovanni</t>
  </si>
  <si>
    <t>Frassi Filippo</t>
  </si>
  <si>
    <t>Team Apuania Running A.S.D.</t>
  </si>
  <si>
    <t>Pepe Raffaele</t>
  </si>
  <si>
    <t>Ospedalieri Pisa</t>
  </si>
  <si>
    <t>Caraccioli Mimmo</t>
  </si>
  <si>
    <t>Toscana Atletica Empoli Nissan</t>
  </si>
  <si>
    <t>Dami Franco</t>
  </si>
  <si>
    <t>Melani Elico</t>
  </si>
  <si>
    <t>Pod. Castelfranchese</t>
  </si>
  <si>
    <t>Pratelli Fabio</t>
  </si>
  <si>
    <t>Celandroni Gianmarco</t>
  </si>
  <si>
    <t>Rovini Alessandro</t>
  </si>
  <si>
    <t>La Rosa Simone</t>
  </si>
  <si>
    <t>G.S. Il Fiorino</t>
  </si>
  <si>
    <t>Citti Matteo</t>
  </si>
  <si>
    <t>Matteucci Sergio</t>
  </si>
  <si>
    <t>A.S.D. AVIS Stiava</t>
  </si>
  <si>
    <t>Crovetti Alessio</t>
  </si>
  <si>
    <t>Papucci Roberto</t>
  </si>
  <si>
    <t>Atl. Porcari</t>
  </si>
  <si>
    <t>Zacchia Massimiliano</t>
  </si>
  <si>
    <t>Pacchini Fabio</t>
  </si>
  <si>
    <t>Lazzini Paola</t>
  </si>
  <si>
    <t>Voliani Stefano</t>
  </si>
  <si>
    <t>Turini Denni</t>
  </si>
  <si>
    <t>Iavagnilio Paolo</t>
  </si>
  <si>
    <t>Survival Trail Runners</t>
  </si>
  <si>
    <t>Guidi Daniele</t>
  </si>
  <si>
    <t>Nottoli  Antonio</t>
  </si>
  <si>
    <t>G.S. Orecchiella Garfagnana</t>
  </si>
  <si>
    <t>Minuti  Carlo</t>
  </si>
  <si>
    <t>Cristianini Flavia</t>
  </si>
  <si>
    <t>D'Arata Rosella</t>
  </si>
  <si>
    <t>LADY F</t>
  </si>
  <si>
    <t>Montesano Alessandro</t>
  </si>
  <si>
    <t>Sistino  Roberto</t>
  </si>
  <si>
    <t>Thirteen Running Fauglia</t>
  </si>
  <si>
    <t>Calamai Gabriele</t>
  </si>
  <si>
    <t>Santini Martina</t>
  </si>
  <si>
    <t>Mura Silvio</t>
  </si>
  <si>
    <t>Le Sbarre Titignano</t>
  </si>
  <si>
    <t>Pallot Alessandro</t>
  </si>
  <si>
    <t>Bianco Silvia</t>
  </si>
  <si>
    <t>Progetto Filippide Livorno</t>
  </si>
  <si>
    <t>Gaddini Paolo</t>
  </si>
  <si>
    <t>Lucchesi Aldo</t>
  </si>
  <si>
    <t>Canini Emilio</t>
  </si>
  <si>
    <t>Sargenti Arturo</t>
  </si>
  <si>
    <t>Pannocchia Fabio</t>
  </si>
  <si>
    <t>Benvenuti Massimiliano</t>
  </si>
  <si>
    <t>Spadoni Francesco</t>
  </si>
  <si>
    <t>Individuale UISP</t>
  </si>
  <si>
    <t>Giansante Antonio</t>
  </si>
  <si>
    <t>Livoni Maurizio</t>
  </si>
  <si>
    <t>Orsini Mario</t>
  </si>
  <si>
    <t>Atl. Perignano</t>
  </si>
  <si>
    <t>Scatena Giacomo</t>
  </si>
  <si>
    <t>La Torre Cenaia</t>
  </si>
  <si>
    <t>De Laurentis Davide</t>
  </si>
  <si>
    <t>Ciardi  Davide</t>
  </si>
  <si>
    <t>Vitellaro Rosario</t>
  </si>
  <si>
    <t>Ercolini Stefano</t>
  </si>
  <si>
    <t>Morelli Luca</t>
  </si>
  <si>
    <t>Cassi Graziano</t>
  </si>
  <si>
    <t>Grunwald Eva</t>
  </si>
  <si>
    <t>C.S. Luivan Settignano</t>
  </si>
  <si>
    <t>D'Alvano Michele</t>
  </si>
  <si>
    <t>Di Cesare Daniela</t>
  </si>
  <si>
    <t>Norci Riccardo</t>
  </si>
  <si>
    <t>Del Vigna Luca</t>
  </si>
  <si>
    <t xml:space="preserve">  </t>
  </si>
  <si>
    <t>Pisani Marco</t>
  </si>
  <si>
    <t>Salvadori Sirio</t>
  </si>
  <si>
    <t>Ceccarelli Marco</t>
  </si>
  <si>
    <t>Bellini Marco</t>
  </si>
  <si>
    <t>Ruggiero Marco</t>
  </si>
  <si>
    <t>Biasci Giorgio</t>
  </si>
  <si>
    <t>Papini Irene</t>
  </si>
  <si>
    <t>Santarelli Maria Filomena</t>
  </si>
  <si>
    <t>Dami Tiziana</t>
  </si>
  <si>
    <t>Arcieri Daniela</t>
  </si>
  <si>
    <t>Molinaro Raffaele</t>
  </si>
  <si>
    <t>Sciara Luigi</t>
  </si>
  <si>
    <t>Genemisi Elena</t>
  </si>
  <si>
    <t>Squarcini Davide</t>
  </si>
  <si>
    <t>Vallari Massimo</t>
  </si>
  <si>
    <t>Gualtieri  Roberto</t>
  </si>
  <si>
    <t>Braccini Simona</t>
  </si>
  <si>
    <t>Magnanini Alessandro</t>
  </si>
  <si>
    <t>Fiordi Stefano</t>
  </si>
  <si>
    <t>U.S. Nave</t>
  </si>
  <si>
    <t>Bartoli Sandra</t>
  </si>
  <si>
    <t>Croce d'Oro Montale</t>
  </si>
  <si>
    <t>Allegra Santi</t>
  </si>
  <si>
    <t>Albatros Roma</t>
  </si>
  <si>
    <t>Repetti Francesco</t>
  </si>
  <si>
    <t>Palazzolo Rosario</t>
  </si>
  <si>
    <t>CPA Cisanello</t>
  </si>
  <si>
    <t>Matteucci Mauro</t>
  </si>
  <si>
    <t>Benacci Francesco</t>
  </si>
  <si>
    <t>Golfo dei Poeti</t>
  </si>
  <si>
    <t>Raciti Marco</t>
  </si>
  <si>
    <t>VV.F. Grosseto</t>
  </si>
  <si>
    <t>Mastrosimone  Gabriele</t>
  </si>
  <si>
    <t>Soro Grazietto</t>
  </si>
  <si>
    <t>Ceccarini Giorgio</t>
  </si>
  <si>
    <t>Iannet Gabriele</t>
  </si>
  <si>
    <t>Pregnolato Alessandro</t>
  </si>
  <si>
    <t>G.S.D. Run…dagi</t>
  </si>
  <si>
    <t>Geppetti Sonia</t>
  </si>
  <si>
    <t>Martelli Marco</t>
  </si>
  <si>
    <t>Carta Ignazio</t>
  </si>
  <si>
    <t>Tramonti Leonardo</t>
  </si>
  <si>
    <t>Fiorentini Laura</t>
  </si>
  <si>
    <t>Monaco  Riccardo</t>
  </si>
  <si>
    <t>Positano Vincenzo</t>
  </si>
  <si>
    <t>Giuntini Alessandro</t>
  </si>
  <si>
    <t>D'Anteo Stefania</t>
  </si>
  <si>
    <t>Vendramin Giovanni Giuseppe</t>
  </si>
  <si>
    <t>G.S. Le Panche Castelquarto</t>
  </si>
  <si>
    <t>Frigeri Alberto</t>
  </si>
  <si>
    <t>Atl. Massarosa</t>
  </si>
  <si>
    <t>Fravolino Patrizio</t>
  </si>
  <si>
    <t>G.S. Atl. Signa</t>
  </si>
  <si>
    <t>Serafini Daniele</t>
  </si>
  <si>
    <t>Marchetti Claudio</t>
  </si>
  <si>
    <t>Sbrana Stefano</t>
  </si>
  <si>
    <t>Cafissi Carlo</t>
  </si>
  <si>
    <t>Atl. Borgo a Buggiano</t>
  </si>
  <si>
    <t>Balleri Maria Grazia</t>
  </si>
  <si>
    <t>Mataresi Federico</t>
  </si>
  <si>
    <t>Ferrando Roberto</t>
  </si>
  <si>
    <t>Buselli Claudio</t>
  </si>
  <si>
    <t>Centro Atletica Piombino</t>
  </si>
  <si>
    <t>Ferretti Franca</t>
  </si>
  <si>
    <t>Marchetti Matteo</t>
  </si>
  <si>
    <t>Società Atletica Volterra</t>
  </si>
  <si>
    <t>Baroncini Anna</t>
  </si>
  <si>
    <t>Atl. Montecatini</t>
  </si>
  <si>
    <t>Grassini Paola</t>
  </si>
  <si>
    <t>Cecchinato Fabio</t>
  </si>
  <si>
    <t>Contussi Claudio</t>
  </si>
  <si>
    <t>Pursiainen Nina Elisa</t>
  </si>
  <si>
    <t>Taccini Luca</t>
  </si>
  <si>
    <t>Salvadori Bruno</t>
  </si>
  <si>
    <t>Di Giuseppe Enzo</t>
  </si>
  <si>
    <t>Mori Marie Angelique</t>
  </si>
  <si>
    <t>Frati Laura</t>
  </si>
  <si>
    <t>Zari Simone</t>
  </si>
  <si>
    <t>Papeschi Andrea</t>
  </si>
  <si>
    <t>Semeraro Carla</t>
  </si>
  <si>
    <t>Ferretti Walter</t>
  </si>
  <si>
    <t>Mazzei Pasquale</t>
  </si>
  <si>
    <t>Ceccarelli Isabella</t>
  </si>
  <si>
    <t>Pelletti  Roberto</t>
  </si>
  <si>
    <t>Pierulivo  Adriano</t>
  </si>
  <si>
    <t>Benacci Andrea</t>
  </si>
  <si>
    <t>Bruni Simona</t>
  </si>
  <si>
    <t>Corradini Liana</t>
  </si>
  <si>
    <t>Gronchi Bruna</t>
  </si>
  <si>
    <t>D'Onofrio Tonino</t>
  </si>
  <si>
    <t>Lotti Marco</t>
  </si>
  <si>
    <t>Alvisi Paola</t>
  </si>
  <si>
    <t>Romano Riccardo</t>
  </si>
  <si>
    <t>Masini Ivo</t>
  </si>
  <si>
    <t>Cei Ramona</t>
  </si>
  <si>
    <t>Verlezza Claudio</t>
  </si>
  <si>
    <t>Giumelli Andrea</t>
  </si>
  <si>
    <t>Gianardi Maurizio</t>
  </si>
  <si>
    <t>Buccolieri Luisa</t>
  </si>
  <si>
    <t>Alderighi Elisabetta</t>
  </si>
  <si>
    <t>D'Amanzo  Augusto</t>
  </si>
  <si>
    <t>Arrigoni Angiolo</t>
  </si>
  <si>
    <t>Azzini Massimiliano</t>
  </si>
  <si>
    <t>Del Moro Federica</t>
  </si>
  <si>
    <t>D'Ambra Roberto</t>
  </si>
  <si>
    <t>Dandoli Marchetti Stefania</t>
  </si>
  <si>
    <t>Albiani Cinzia</t>
  </si>
  <si>
    <t>Pelletti Rosalba</t>
  </si>
  <si>
    <t>Rossi Gemma</t>
  </si>
  <si>
    <t>Campioni Fausto</t>
  </si>
  <si>
    <t>Rotella Angela</t>
  </si>
  <si>
    <t>Ciliberto Ylenia</t>
  </si>
  <si>
    <t>Giusti Maria Cristina</t>
  </si>
  <si>
    <t>Classifica ad iscritti</t>
  </si>
  <si>
    <t>Numero iscritti</t>
  </si>
  <si>
    <t>Casa Culturale San Miniato</t>
  </si>
  <si>
    <t>G.S. Pieve a Ripoli</t>
  </si>
  <si>
    <t>Marciatori Amici di Graziano</t>
  </si>
  <si>
    <t>Pol. N. Casarosa ASD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</si>
</sst>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3" t="s">
        <v>0</v>
      </c>
      <c r="B1" s="13"/>
      <c r="C1" s="13"/>
      <c r="D1" s="13"/>
      <c r="E1" s="13"/>
      <c r="F1" s="13"/>
      <c r="G1" s="13"/>
      <c r="H1" s="1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.75">
      <c r="A3" s="5">
        <v>1</v>
      </c>
      <c r="B3" s="6">
        <v>37</v>
      </c>
      <c r="C3" s="7" t="s">
        <v>11</v>
      </c>
      <c r="D3" s="5" t="s">
        <v>12</v>
      </c>
      <c r="E3" s="7" t="s">
        <v>13</v>
      </c>
      <c r="F3" s="8">
        <v>0.022514467592592593</v>
      </c>
      <c r="G3" s="9"/>
      <c r="H3" s="10"/>
      <c r="I3" s="5" t="s">
        <v>14</v>
      </c>
      <c r="J3" s="11">
        <v>1</v>
      </c>
    </row>
    <row r="4" spans="1:10" ht="12.75">
      <c r="A4" s="5">
        <v>2</v>
      </c>
      <c r="B4" s="6">
        <v>34</v>
      </c>
      <c r="C4" s="7" t="s">
        <v>15</v>
      </c>
      <c r="D4" s="5" t="s">
        <v>12</v>
      </c>
      <c r="E4" s="7" t="s">
        <v>16</v>
      </c>
      <c r="F4" s="8">
        <v>0.02388634259259259</v>
      </c>
      <c r="G4" s="9">
        <v>0.001371874999999998</v>
      </c>
      <c r="H4" s="10">
        <v>0.001371874999999998</v>
      </c>
      <c r="I4" s="5" t="s">
        <v>14</v>
      </c>
      <c r="J4" s="11">
        <v>2</v>
      </c>
    </row>
    <row r="5" spans="1:10" ht="12.75">
      <c r="A5" s="5">
        <v>3</v>
      </c>
      <c r="B5" s="6">
        <v>120</v>
      </c>
      <c r="C5" s="7" t="s">
        <v>17</v>
      </c>
      <c r="D5" s="5" t="s">
        <v>12</v>
      </c>
      <c r="E5" s="7" t="s">
        <v>13</v>
      </c>
      <c r="F5" s="8">
        <v>0.02453912037037037</v>
      </c>
      <c r="G5" s="9">
        <v>0.002024652777777778</v>
      </c>
      <c r="H5" s="10" t="s">
        <v>18</v>
      </c>
      <c r="I5" s="5" t="s">
        <v>19</v>
      </c>
      <c r="J5" s="11">
        <v>1</v>
      </c>
    </row>
    <row r="6" spans="1:10" ht="12.75">
      <c r="A6" s="5">
        <v>4</v>
      </c>
      <c r="B6" s="6">
        <v>16</v>
      </c>
      <c r="C6" s="7" t="s">
        <v>20</v>
      </c>
      <c r="D6" s="5" t="s">
        <v>12</v>
      </c>
      <c r="E6" s="7" t="s">
        <v>13</v>
      </c>
      <c r="F6" s="8">
        <v>0.024955787037037033</v>
      </c>
      <c r="G6" s="9">
        <v>0.0024413194444444404</v>
      </c>
      <c r="H6" s="10">
        <v>0.0024413194444444404</v>
      </c>
      <c r="I6" s="5" t="s">
        <v>14</v>
      </c>
      <c r="J6" s="11">
        <v>3</v>
      </c>
    </row>
    <row r="7" spans="1:10" ht="12.75">
      <c r="A7" s="5">
        <v>5</v>
      </c>
      <c r="B7" s="6">
        <v>107</v>
      </c>
      <c r="C7" s="7" t="s">
        <v>21</v>
      </c>
      <c r="D7" s="5" t="s">
        <v>12</v>
      </c>
      <c r="E7" s="7" t="s">
        <v>22</v>
      </c>
      <c r="F7" s="8">
        <v>0.025080671296296295</v>
      </c>
      <c r="G7" s="9">
        <v>0.0025662037037037025</v>
      </c>
      <c r="H7" s="10">
        <v>0.0005415509259259245</v>
      </c>
      <c r="I7" s="5" t="s">
        <v>19</v>
      </c>
      <c r="J7" s="11">
        <v>2</v>
      </c>
    </row>
    <row r="8" spans="1:10" ht="12.75">
      <c r="A8" s="5">
        <v>6</v>
      </c>
      <c r="B8" s="6">
        <v>81</v>
      </c>
      <c r="C8" s="7" t="s">
        <v>23</v>
      </c>
      <c r="D8" s="5" t="s">
        <v>12</v>
      </c>
      <c r="E8" s="7" t="s">
        <v>22</v>
      </c>
      <c r="F8" s="8">
        <v>0.025087847222222223</v>
      </c>
      <c r="G8" s="9">
        <v>0.0025733796296296303</v>
      </c>
      <c r="H8" s="10">
        <v>0.0005487268518518523</v>
      </c>
      <c r="I8" s="5" t="s">
        <v>19</v>
      </c>
      <c r="J8" s="11">
        <v>3</v>
      </c>
    </row>
    <row r="9" spans="1:10" ht="12.75">
      <c r="A9" s="5">
        <v>7</v>
      </c>
      <c r="B9" s="6">
        <v>12</v>
      </c>
      <c r="C9" s="7" t="s">
        <v>24</v>
      </c>
      <c r="D9" s="5" t="s">
        <v>12</v>
      </c>
      <c r="E9" s="7" t="s">
        <v>25</v>
      </c>
      <c r="F9" s="8">
        <v>0.025203587962962962</v>
      </c>
      <c r="G9" s="9">
        <v>0.0026891203703703695</v>
      </c>
      <c r="H9" s="10">
        <v>0.0026891203703703695</v>
      </c>
      <c r="I9" s="5" t="s">
        <v>14</v>
      </c>
      <c r="J9" s="11">
        <v>4</v>
      </c>
    </row>
    <row r="10" spans="1:10" ht="12.75">
      <c r="A10" s="5">
        <v>8</v>
      </c>
      <c r="B10" s="6">
        <v>142</v>
      </c>
      <c r="C10" s="7" t="s">
        <v>26</v>
      </c>
      <c r="D10" s="5" t="s">
        <v>12</v>
      </c>
      <c r="E10" s="7" t="s">
        <v>22</v>
      </c>
      <c r="F10" s="8">
        <v>0.025590277777777778</v>
      </c>
      <c r="G10" s="9">
        <v>0.003075810185185185</v>
      </c>
      <c r="H10" s="10">
        <v>0.001051157407407407</v>
      </c>
      <c r="I10" s="5" t="s">
        <v>19</v>
      </c>
      <c r="J10" s="11">
        <v>4</v>
      </c>
    </row>
    <row r="11" spans="1:10" ht="12.75">
      <c r="A11" s="5">
        <v>9</v>
      </c>
      <c r="B11" s="6">
        <v>100</v>
      </c>
      <c r="C11" s="7" t="s">
        <v>27</v>
      </c>
      <c r="D11" s="5" t="s">
        <v>12</v>
      </c>
      <c r="E11" s="7" t="s">
        <v>28</v>
      </c>
      <c r="F11" s="8">
        <v>0.02576782407407407</v>
      </c>
      <c r="G11" s="9">
        <v>0.0032533564814814786</v>
      </c>
      <c r="H11" s="10">
        <v>0.0012287037037037006</v>
      </c>
      <c r="I11" s="5" t="s">
        <v>19</v>
      </c>
      <c r="J11" s="11">
        <v>5</v>
      </c>
    </row>
    <row r="12" spans="1:10" ht="12.75">
      <c r="A12" s="5">
        <v>10</v>
      </c>
      <c r="B12" s="6">
        <v>3</v>
      </c>
      <c r="C12" s="7" t="s">
        <v>29</v>
      </c>
      <c r="D12" s="5" t="s">
        <v>12</v>
      </c>
      <c r="E12" s="7" t="s">
        <v>30</v>
      </c>
      <c r="F12" s="8">
        <v>0.02619895833333333</v>
      </c>
      <c r="G12" s="9">
        <v>0.003684490740740738</v>
      </c>
      <c r="H12" s="10">
        <v>0.003684490740740738</v>
      </c>
      <c r="I12" s="5" t="s">
        <v>14</v>
      </c>
      <c r="J12" s="11">
        <v>5</v>
      </c>
    </row>
    <row r="13" spans="1:10" ht="12.75">
      <c r="A13" s="5">
        <v>11</v>
      </c>
      <c r="B13" s="6">
        <v>201</v>
      </c>
      <c r="C13" s="7" t="s">
        <v>31</v>
      </c>
      <c r="D13" s="5" t="s">
        <v>12</v>
      </c>
      <c r="E13" s="7" t="s">
        <v>16</v>
      </c>
      <c r="F13" s="8">
        <v>0.02627280092592593</v>
      </c>
      <c r="G13" s="9">
        <v>0.0037583333333333357</v>
      </c>
      <c r="H13" s="10" t="s">
        <v>18</v>
      </c>
      <c r="I13" s="5" t="s">
        <v>32</v>
      </c>
      <c r="J13" s="11">
        <v>1</v>
      </c>
    </row>
    <row r="14" spans="1:10" ht="12.75">
      <c r="A14" s="5">
        <v>12</v>
      </c>
      <c r="B14" s="6">
        <v>8</v>
      </c>
      <c r="C14" s="7" t="s">
        <v>33</v>
      </c>
      <c r="D14" s="5" t="s">
        <v>12</v>
      </c>
      <c r="E14" s="7" t="s">
        <v>34</v>
      </c>
      <c r="F14" s="8">
        <v>0.026316203703703703</v>
      </c>
      <c r="G14" s="9">
        <v>0.00380173611111111</v>
      </c>
      <c r="H14" s="10">
        <v>0.00380173611111111</v>
      </c>
      <c r="I14" s="5" t="s">
        <v>14</v>
      </c>
      <c r="J14" s="11">
        <v>6</v>
      </c>
    </row>
    <row r="15" spans="1:10" ht="12.75">
      <c r="A15" s="5">
        <v>13</v>
      </c>
      <c r="B15" s="6">
        <v>112</v>
      </c>
      <c r="C15" s="7" t="s">
        <v>35</v>
      </c>
      <c r="D15" s="5" t="s">
        <v>12</v>
      </c>
      <c r="E15" s="7" t="s">
        <v>16</v>
      </c>
      <c r="F15" s="8">
        <v>0.026475000000000002</v>
      </c>
      <c r="G15" s="9">
        <v>0.003960532407407409</v>
      </c>
      <c r="H15" s="10">
        <v>0.0019358796296296311</v>
      </c>
      <c r="I15" s="5" t="s">
        <v>19</v>
      </c>
      <c r="J15" s="11">
        <v>6</v>
      </c>
    </row>
    <row r="16" spans="1:10" ht="12.75">
      <c r="A16" s="5">
        <v>14</v>
      </c>
      <c r="B16" s="6">
        <v>83</v>
      </c>
      <c r="C16" s="7" t="s">
        <v>36</v>
      </c>
      <c r="D16" s="5" t="s">
        <v>12</v>
      </c>
      <c r="E16" s="7" t="s">
        <v>25</v>
      </c>
      <c r="F16" s="8">
        <v>0.026596875000000002</v>
      </c>
      <c r="G16" s="9">
        <v>0.00408240740740741</v>
      </c>
      <c r="H16" s="10">
        <v>0.0020577546296296316</v>
      </c>
      <c r="I16" s="5" t="s">
        <v>19</v>
      </c>
      <c r="J16" s="11">
        <v>7</v>
      </c>
    </row>
    <row r="17" spans="1:10" ht="12.75">
      <c r="A17" s="5">
        <v>15</v>
      </c>
      <c r="B17" s="6">
        <v>133</v>
      </c>
      <c r="C17" s="7" t="s">
        <v>37</v>
      </c>
      <c r="D17" s="5" t="s">
        <v>12</v>
      </c>
      <c r="E17" s="7" t="s">
        <v>38</v>
      </c>
      <c r="F17" s="8">
        <v>0.02666875</v>
      </c>
      <c r="G17" s="9">
        <v>0.004154282407407409</v>
      </c>
      <c r="H17" s="10">
        <v>0.0021296296296296306</v>
      </c>
      <c r="I17" s="5" t="s">
        <v>19</v>
      </c>
      <c r="J17" s="11">
        <v>8</v>
      </c>
    </row>
    <row r="18" spans="1:10" ht="12.75">
      <c r="A18" s="5">
        <v>16</v>
      </c>
      <c r="B18" s="6">
        <v>117</v>
      </c>
      <c r="C18" s="7" t="s">
        <v>39</v>
      </c>
      <c r="D18" s="5" t="s">
        <v>12</v>
      </c>
      <c r="E18" s="7" t="s">
        <v>34</v>
      </c>
      <c r="F18" s="8">
        <v>0.026736458333333334</v>
      </c>
      <c r="G18" s="9">
        <v>0.004221990740740741</v>
      </c>
      <c r="H18" s="10">
        <v>0.004221990740740741</v>
      </c>
      <c r="I18" s="5" t="s">
        <v>14</v>
      </c>
      <c r="J18" s="11">
        <v>7</v>
      </c>
    </row>
    <row r="19" spans="1:10" ht="12.75">
      <c r="A19" s="5">
        <v>17</v>
      </c>
      <c r="B19" s="6">
        <v>10</v>
      </c>
      <c r="C19" s="7" t="s">
        <v>40</v>
      </c>
      <c r="D19" s="5" t="s">
        <v>12</v>
      </c>
      <c r="E19" s="7" t="s">
        <v>28</v>
      </c>
      <c r="F19" s="8">
        <v>0.026783796296296295</v>
      </c>
      <c r="G19" s="9">
        <v>0.004269328703703702</v>
      </c>
      <c r="H19" s="10">
        <v>0.004269328703703702</v>
      </c>
      <c r="I19" s="5" t="s">
        <v>14</v>
      </c>
      <c r="J19" s="11">
        <v>8</v>
      </c>
    </row>
    <row r="20" spans="1:10" ht="12.75">
      <c r="A20" s="5">
        <v>18</v>
      </c>
      <c r="B20" s="6">
        <v>19</v>
      </c>
      <c r="C20" s="7" t="s">
        <v>41</v>
      </c>
      <c r="D20" s="5" t="s">
        <v>12</v>
      </c>
      <c r="E20" s="7" t="s">
        <v>18</v>
      </c>
      <c r="F20" s="8">
        <v>0.026851504629629628</v>
      </c>
      <c r="G20" s="9">
        <v>0.004337037037037035</v>
      </c>
      <c r="H20" s="10">
        <v>0.004337037037037035</v>
      </c>
      <c r="I20" s="5" t="s">
        <v>14</v>
      </c>
      <c r="J20" s="11">
        <v>9</v>
      </c>
    </row>
    <row r="21" spans="1:10" ht="12.75">
      <c r="A21" s="5">
        <v>19</v>
      </c>
      <c r="B21" s="6">
        <v>193</v>
      </c>
      <c r="C21" s="7" t="s">
        <v>42</v>
      </c>
      <c r="D21" s="5" t="s">
        <v>12</v>
      </c>
      <c r="E21" s="7" t="s">
        <v>16</v>
      </c>
      <c r="F21" s="8">
        <v>0.026997916666666667</v>
      </c>
      <c r="G21" s="9">
        <v>0.004483449074074074</v>
      </c>
      <c r="H21" s="10">
        <v>0.000725115740740738</v>
      </c>
      <c r="I21" s="5" t="s">
        <v>32</v>
      </c>
      <c r="J21" s="11">
        <v>2</v>
      </c>
    </row>
    <row r="22" spans="1:10" ht="12.75">
      <c r="A22" s="5">
        <v>20</v>
      </c>
      <c r="B22" s="6">
        <v>144</v>
      </c>
      <c r="C22" s="7" t="s">
        <v>43</v>
      </c>
      <c r="D22" s="5" t="s">
        <v>12</v>
      </c>
      <c r="E22" s="7" t="s">
        <v>34</v>
      </c>
      <c r="F22" s="8">
        <v>0.02727141203703704</v>
      </c>
      <c r="G22" s="9">
        <v>0.004756944444444446</v>
      </c>
      <c r="H22" s="10">
        <v>0.0027322916666666676</v>
      </c>
      <c r="I22" s="5" t="s">
        <v>19</v>
      </c>
      <c r="J22" s="11">
        <v>9</v>
      </c>
    </row>
    <row r="23" spans="1:10" ht="12.75">
      <c r="A23" s="5">
        <v>21</v>
      </c>
      <c r="B23" s="6">
        <v>101</v>
      </c>
      <c r="C23" s="7" t="s">
        <v>44</v>
      </c>
      <c r="D23" s="5" t="s">
        <v>12</v>
      </c>
      <c r="E23" s="7" t="s">
        <v>28</v>
      </c>
      <c r="F23" s="8">
        <v>0.027318402777777778</v>
      </c>
      <c r="G23" s="9">
        <v>0.004803935185185185</v>
      </c>
      <c r="H23" s="10">
        <v>0.0027792824074074074</v>
      </c>
      <c r="I23" s="5" t="s">
        <v>19</v>
      </c>
      <c r="J23" s="11">
        <v>10</v>
      </c>
    </row>
    <row r="24" spans="1:10" ht="12.75">
      <c r="A24" s="5">
        <v>22</v>
      </c>
      <c r="B24" s="6">
        <v>124</v>
      </c>
      <c r="C24" s="7" t="s">
        <v>45</v>
      </c>
      <c r="D24" s="5" t="s">
        <v>12</v>
      </c>
      <c r="E24" s="7" t="s">
        <v>46</v>
      </c>
      <c r="F24" s="8">
        <v>0.027339351851851854</v>
      </c>
      <c r="G24" s="9">
        <v>0.004824884259259261</v>
      </c>
      <c r="H24" s="10">
        <v>0.0028002314814814834</v>
      </c>
      <c r="I24" s="5" t="s">
        <v>19</v>
      </c>
      <c r="J24" s="11">
        <v>11</v>
      </c>
    </row>
    <row r="25" spans="1:10" ht="12.75">
      <c r="A25" s="5">
        <v>23</v>
      </c>
      <c r="B25" s="6">
        <v>121</v>
      </c>
      <c r="C25" s="7" t="s">
        <v>47</v>
      </c>
      <c r="D25" s="5" t="s">
        <v>12</v>
      </c>
      <c r="E25" s="7" t="s">
        <v>16</v>
      </c>
      <c r="F25" s="8">
        <v>0.027380324074074074</v>
      </c>
      <c r="G25" s="9">
        <v>0.004865856481481481</v>
      </c>
      <c r="H25" s="10">
        <v>0.0028412037037037034</v>
      </c>
      <c r="I25" s="5" t="s">
        <v>19</v>
      </c>
      <c r="J25" s="11">
        <v>12</v>
      </c>
    </row>
    <row r="26" spans="1:10" ht="12.75">
      <c r="A26" s="5">
        <v>24</v>
      </c>
      <c r="B26" s="6">
        <v>123</v>
      </c>
      <c r="C26" s="7" t="s">
        <v>48</v>
      </c>
      <c r="D26" s="5" t="s">
        <v>12</v>
      </c>
      <c r="E26" s="7" t="s">
        <v>46</v>
      </c>
      <c r="F26" s="8">
        <v>0.027516666666666665</v>
      </c>
      <c r="G26" s="9">
        <v>0.005002199074074072</v>
      </c>
      <c r="H26" s="10">
        <v>0.002977546296296294</v>
      </c>
      <c r="I26" s="5" t="s">
        <v>19</v>
      </c>
      <c r="J26" s="11">
        <v>13</v>
      </c>
    </row>
    <row r="27" spans="1:10" ht="12.75">
      <c r="A27" s="5">
        <v>25</v>
      </c>
      <c r="B27" s="6">
        <v>22</v>
      </c>
      <c r="C27" s="7" t="s">
        <v>49</v>
      </c>
      <c r="D27" s="5" t="s">
        <v>12</v>
      </c>
      <c r="E27" s="7" t="s">
        <v>22</v>
      </c>
      <c r="F27" s="8">
        <v>0.027530787037037038</v>
      </c>
      <c r="G27" s="9">
        <v>0.005016319444444445</v>
      </c>
      <c r="H27" s="10">
        <v>0.005016319444444445</v>
      </c>
      <c r="I27" s="5" t="s">
        <v>14</v>
      </c>
      <c r="J27" s="11">
        <v>10</v>
      </c>
    </row>
    <row r="28" spans="1:10" ht="12.75">
      <c r="A28" s="5">
        <v>26</v>
      </c>
      <c r="B28" s="6">
        <v>116</v>
      </c>
      <c r="C28" s="7" t="s">
        <v>50</v>
      </c>
      <c r="D28" s="5" t="s">
        <v>12</v>
      </c>
      <c r="E28" s="7" t="s">
        <v>28</v>
      </c>
      <c r="F28" s="8">
        <v>0.027714814814814817</v>
      </c>
      <c r="G28" s="9">
        <v>0.005200347222222224</v>
      </c>
      <c r="H28" s="10">
        <v>0.0031756944444444463</v>
      </c>
      <c r="I28" s="5" t="s">
        <v>19</v>
      </c>
      <c r="J28" s="11">
        <v>14</v>
      </c>
    </row>
    <row r="29" spans="1:10" ht="12.75">
      <c r="A29" s="5">
        <v>27</v>
      </c>
      <c r="B29" s="6">
        <v>31</v>
      </c>
      <c r="C29" s="7" t="s">
        <v>51</v>
      </c>
      <c r="D29" s="5" t="s">
        <v>12</v>
      </c>
      <c r="E29" s="7" t="s">
        <v>52</v>
      </c>
      <c r="F29" s="8">
        <v>0.02774201388888889</v>
      </c>
      <c r="G29" s="9">
        <v>0.005227546296296296</v>
      </c>
      <c r="H29" s="10">
        <v>0.005227546296296296</v>
      </c>
      <c r="I29" s="5" t="s">
        <v>14</v>
      </c>
      <c r="J29" s="11">
        <v>11</v>
      </c>
    </row>
    <row r="30" spans="1:10" ht="12.75">
      <c r="A30" s="5">
        <v>28</v>
      </c>
      <c r="B30" s="6">
        <v>99</v>
      </c>
      <c r="C30" s="7" t="s">
        <v>53</v>
      </c>
      <c r="D30" s="5" t="s">
        <v>12</v>
      </c>
      <c r="E30" s="7" t="s">
        <v>28</v>
      </c>
      <c r="F30" s="8">
        <v>0.02780891203703704</v>
      </c>
      <c r="G30" s="9">
        <v>0.005294444444444449</v>
      </c>
      <c r="H30" s="10">
        <v>0.003269791666666671</v>
      </c>
      <c r="I30" s="5" t="s">
        <v>19</v>
      </c>
      <c r="J30" s="11">
        <v>15</v>
      </c>
    </row>
    <row r="31" spans="1:10" ht="12.75">
      <c r="A31" s="5">
        <v>29</v>
      </c>
      <c r="B31" s="6">
        <v>85</v>
      </c>
      <c r="C31" s="7" t="s">
        <v>54</v>
      </c>
      <c r="D31" s="5" t="s">
        <v>12</v>
      </c>
      <c r="E31" s="7" t="s">
        <v>55</v>
      </c>
      <c r="F31" s="8">
        <v>0.027838194444444447</v>
      </c>
      <c r="G31" s="9">
        <v>0.005323726851851854</v>
      </c>
      <c r="H31" s="10">
        <v>0.003299074074074076</v>
      </c>
      <c r="I31" s="5" t="s">
        <v>19</v>
      </c>
      <c r="J31" s="11">
        <v>16</v>
      </c>
    </row>
    <row r="32" spans="1:10" ht="12.75">
      <c r="A32" s="5">
        <v>30</v>
      </c>
      <c r="B32" s="6">
        <v>23</v>
      </c>
      <c r="C32" s="7" t="s">
        <v>56</v>
      </c>
      <c r="D32" s="5" t="s">
        <v>12</v>
      </c>
      <c r="E32" s="7" t="s">
        <v>16</v>
      </c>
      <c r="F32" s="8">
        <v>0.027853356481481486</v>
      </c>
      <c r="G32" s="9">
        <v>0.005338888888888893</v>
      </c>
      <c r="H32" s="10">
        <v>0.005338888888888893</v>
      </c>
      <c r="I32" s="5" t="s">
        <v>14</v>
      </c>
      <c r="J32" s="11">
        <v>12</v>
      </c>
    </row>
    <row r="33" spans="1:10" ht="12.75">
      <c r="A33" s="5">
        <v>31</v>
      </c>
      <c r="B33" s="6">
        <v>207</v>
      </c>
      <c r="C33" s="7" t="s">
        <v>57</v>
      </c>
      <c r="D33" s="5" t="s">
        <v>12</v>
      </c>
      <c r="E33" s="7" t="s">
        <v>58</v>
      </c>
      <c r="F33" s="8">
        <v>0.02804259259259259</v>
      </c>
      <c r="G33" s="9">
        <v>0.005528124999999998</v>
      </c>
      <c r="H33" s="10">
        <v>0.0017697916666666626</v>
      </c>
      <c r="I33" s="5" t="s">
        <v>32</v>
      </c>
      <c r="J33" s="11">
        <v>3</v>
      </c>
    </row>
    <row r="34" spans="1:10" ht="12.75">
      <c r="A34" s="5">
        <v>32</v>
      </c>
      <c r="B34" s="6">
        <v>245</v>
      </c>
      <c r="C34" s="7" t="s">
        <v>59</v>
      </c>
      <c r="D34" s="5" t="s">
        <v>12</v>
      </c>
      <c r="E34" s="7" t="s">
        <v>16</v>
      </c>
      <c r="F34" s="8">
        <v>0.02818541666666667</v>
      </c>
      <c r="G34" s="9">
        <v>0.005670949074074078</v>
      </c>
      <c r="H34" s="10" t="s">
        <v>18</v>
      </c>
      <c r="I34" s="5" t="s">
        <v>60</v>
      </c>
      <c r="J34" s="11">
        <v>1</v>
      </c>
    </row>
    <row r="35" spans="1:10" ht="12.75">
      <c r="A35" s="5">
        <v>33</v>
      </c>
      <c r="B35" s="6">
        <v>21</v>
      </c>
      <c r="C35" s="7" t="s">
        <v>61</v>
      </c>
      <c r="D35" s="5" t="s">
        <v>12</v>
      </c>
      <c r="E35" s="7" t="s">
        <v>38</v>
      </c>
      <c r="F35" s="8">
        <v>0.02824548611111111</v>
      </c>
      <c r="G35" s="9">
        <v>0.005731018518518517</v>
      </c>
      <c r="H35" s="10">
        <v>0.005731018518518517</v>
      </c>
      <c r="I35" s="5" t="s">
        <v>14</v>
      </c>
      <c r="J35" s="11">
        <v>13</v>
      </c>
    </row>
    <row r="36" spans="1:10" ht="12.75">
      <c r="A36" s="5">
        <v>34</v>
      </c>
      <c r="B36" s="6">
        <v>93</v>
      </c>
      <c r="C36" s="7" t="s">
        <v>62</v>
      </c>
      <c r="D36" s="5" t="s">
        <v>12</v>
      </c>
      <c r="E36" s="7" t="s">
        <v>63</v>
      </c>
      <c r="F36" s="8">
        <v>0.02833587962962963</v>
      </c>
      <c r="G36" s="9">
        <v>0.005821412037037038</v>
      </c>
      <c r="H36" s="10">
        <v>0.00379675925925926</v>
      </c>
      <c r="I36" s="5" t="s">
        <v>19</v>
      </c>
      <c r="J36" s="11">
        <v>17</v>
      </c>
    </row>
    <row r="37" spans="1:10" ht="12.75">
      <c r="A37" s="5">
        <v>35</v>
      </c>
      <c r="B37" s="6">
        <v>97</v>
      </c>
      <c r="C37" s="7" t="s">
        <v>64</v>
      </c>
      <c r="D37" s="5" t="s">
        <v>12</v>
      </c>
      <c r="E37" s="7" t="s">
        <v>16</v>
      </c>
      <c r="F37" s="8">
        <v>0.028344444444444446</v>
      </c>
      <c r="G37" s="9">
        <v>0.0058299768518518535</v>
      </c>
      <c r="H37" s="10">
        <v>0.0038053240740740756</v>
      </c>
      <c r="I37" s="5" t="s">
        <v>19</v>
      </c>
      <c r="J37" s="11">
        <v>18</v>
      </c>
    </row>
    <row r="38" spans="1:10" ht="12.75">
      <c r="A38" s="5">
        <v>36</v>
      </c>
      <c r="B38" s="6">
        <v>204</v>
      </c>
      <c r="C38" s="7" t="s">
        <v>65</v>
      </c>
      <c r="D38" s="5" t="s">
        <v>12</v>
      </c>
      <c r="E38" s="7" t="s">
        <v>46</v>
      </c>
      <c r="F38" s="8">
        <v>0.028351736111111112</v>
      </c>
      <c r="G38" s="9">
        <v>0.005837268518518519</v>
      </c>
      <c r="H38" s="10">
        <v>0.0020789351851851837</v>
      </c>
      <c r="I38" s="5" t="s">
        <v>32</v>
      </c>
      <c r="J38" s="11">
        <v>4</v>
      </c>
    </row>
    <row r="39" spans="1:10" ht="12.75">
      <c r="A39" s="5">
        <v>37</v>
      </c>
      <c r="B39" s="6">
        <v>33</v>
      </c>
      <c r="C39" s="7" t="s">
        <v>66</v>
      </c>
      <c r="D39" s="5" t="s">
        <v>12</v>
      </c>
      <c r="E39" s="7" t="s">
        <v>67</v>
      </c>
      <c r="F39" s="8">
        <v>0.028396296296296298</v>
      </c>
      <c r="G39" s="9">
        <v>0.005881828703703705</v>
      </c>
      <c r="H39" s="10">
        <v>0.005881828703703705</v>
      </c>
      <c r="I39" s="5" t="s">
        <v>14</v>
      </c>
      <c r="J39" s="11">
        <v>14</v>
      </c>
    </row>
    <row r="40" spans="1:10" ht="12.75">
      <c r="A40" s="5">
        <v>38</v>
      </c>
      <c r="B40" s="6">
        <v>109</v>
      </c>
      <c r="C40" s="7" t="s">
        <v>68</v>
      </c>
      <c r="D40" s="5" t="s">
        <v>12</v>
      </c>
      <c r="E40" s="7" t="s">
        <v>69</v>
      </c>
      <c r="F40" s="8">
        <v>0.028544560185185183</v>
      </c>
      <c r="G40" s="9">
        <v>0.00603009259259259</v>
      </c>
      <c r="H40" s="10">
        <v>0.004005439814814812</v>
      </c>
      <c r="I40" s="5" t="s">
        <v>19</v>
      </c>
      <c r="J40" s="11">
        <v>19</v>
      </c>
    </row>
    <row r="41" spans="1:10" ht="12.75">
      <c r="A41" s="5">
        <v>39</v>
      </c>
      <c r="B41" s="6">
        <v>38</v>
      </c>
      <c r="C41" s="7" t="s">
        <v>70</v>
      </c>
      <c r="D41" s="5" t="s">
        <v>12</v>
      </c>
      <c r="E41" s="7" t="s">
        <v>71</v>
      </c>
      <c r="F41" s="8">
        <v>0.028561574074074073</v>
      </c>
      <c r="G41" s="9">
        <v>0.00604710648148148</v>
      </c>
      <c r="H41" s="10">
        <v>0.00604710648148148</v>
      </c>
      <c r="I41" s="5" t="s">
        <v>14</v>
      </c>
      <c r="J41" s="11">
        <v>15</v>
      </c>
    </row>
    <row r="42" spans="1:10" ht="12.75">
      <c r="A42" s="5">
        <v>40</v>
      </c>
      <c r="B42" s="6">
        <v>2</v>
      </c>
      <c r="C42" s="7" t="s">
        <v>72</v>
      </c>
      <c r="D42" s="5" t="s">
        <v>12</v>
      </c>
      <c r="E42" s="7" t="s">
        <v>28</v>
      </c>
      <c r="F42" s="8">
        <v>0.028713078703703706</v>
      </c>
      <c r="G42" s="9">
        <v>0.006198611111111113</v>
      </c>
      <c r="H42" s="10">
        <v>0.006198611111111113</v>
      </c>
      <c r="I42" s="5" t="s">
        <v>14</v>
      </c>
      <c r="J42" s="11">
        <v>16</v>
      </c>
    </row>
    <row r="43" spans="1:10" ht="12.75">
      <c r="A43" s="5">
        <v>41</v>
      </c>
      <c r="B43" s="6">
        <v>143</v>
      </c>
      <c r="C43" s="7" t="s">
        <v>73</v>
      </c>
      <c r="D43" s="5" t="s">
        <v>12</v>
      </c>
      <c r="E43" s="7" t="s">
        <v>74</v>
      </c>
      <c r="F43" s="8">
        <v>0.028740162037037036</v>
      </c>
      <c r="G43" s="9">
        <v>0.006225694444444443</v>
      </c>
      <c r="H43" s="10">
        <v>0.004201041666666665</v>
      </c>
      <c r="I43" s="5" t="s">
        <v>19</v>
      </c>
      <c r="J43" s="11">
        <v>20</v>
      </c>
    </row>
    <row r="44" spans="1:10" ht="12.75">
      <c r="A44" s="5">
        <v>42</v>
      </c>
      <c r="B44" s="6">
        <v>138</v>
      </c>
      <c r="C44" s="7" t="s">
        <v>75</v>
      </c>
      <c r="D44" s="5" t="s">
        <v>12</v>
      </c>
      <c r="E44" s="7" t="s">
        <v>22</v>
      </c>
      <c r="F44" s="8">
        <v>0.02880960648148148</v>
      </c>
      <c r="G44" s="9">
        <v>0.006295138888888888</v>
      </c>
      <c r="H44" s="10">
        <v>0.006295138888888888</v>
      </c>
      <c r="I44" s="5" t="s">
        <v>14</v>
      </c>
      <c r="J44" s="11">
        <v>17</v>
      </c>
    </row>
    <row r="45" spans="1:10" ht="12.75">
      <c r="A45" s="5">
        <v>43</v>
      </c>
      <c r="B45" s="6">
        <v>180</v>
      </c>
      <c r="C45" s="7" t="s">
        <v>76</v>
      </c>
      <c r="D45" s="5" t="s">
        <v>12</v>
      </c>
      <c r="E45" s="7" t="s">
        <v>28</v>
      </c>
      <c r="F45" s="8">
        <v>0.02901689814814815</v>
      </c>
      <c r="G45" s="9">
        <v>0.0065024305555555564</v>
      </c>
      <c r="H45" s="10">
        <v>0.0027440972222222207</v>
      </c>
      <c r="I45" s="5" t="s">
        <v>32</v>
      </c>
      <c r="J45" s="11">
        <v>5</v>
      </c>
    </row>
    <row r="46" spans="1:10" ht="12.75">
      <c r="A46" s="5">
        <v>44</v>
      </c>
      <c r="B46" s="6">
        <v>28</v>
      </c>
      <c r="C46" s="7" t="s">
        <v>77</v>
      </c>
      <c r="D46" s="5" t="s">
        <v>12</v>
      </c>
      <c r="E46" s="7" t="s">
        <v>78</v>
      </c>
      <c r="F46" s="8">
        <v>0.029037962962962963</v>
      </c>
      <c r="G46" s="9">
        <v>0.0065234953703703705</v>
      </c>
      <c r="H46" s="10">
        <v>0.0065234953703703705</v>
      </c>
      <c r="I46" s="5" t="s">
        <v>14</v>
      </c>
      <c r="J46" s="11">
        <v>18</v>
      </c>
    </row>
    <row r="47" spans="1:10" ht="12.75">
      <c r="A47" s="5">
        <v>45</v>
      </c>
      <c r="B47" s="6">
        <v>320</v>
      </c>
      <c r="C47" s="7" t="s">
        <v>79</v>
      </c>
      <c r="D47" s="5" t="s">
        <v>80</v>
      </c>
      <c r="E47" s="7" t="s">
        <v>22</v>
      </c>
      <c r="F47" s="8">
        <v>0.029117476851851853</v>
      </c>
      <c r="G47" s="9">
        <v>0.00660300925925926</v>
      </c>
      <c r="H47" s="10" t="s">
        <v>18</v>
      </c>
      <c r="I47" s="5" t="s">
        <v>81</v>
      </c>
      <c r="J47" s="11">
        <v>1</v>
      </c>
    </row>
    <row r="48" spans="1:10" ht="12.75">
      <c r="A48" s="5">
        <v>46</v>
      </c>
      <c r="B48" s="6">
        <v>32</v>
      </c>
      <c r="C48" s="7" t="s">
        <v>82</v>
      </c>
      <c r="D48" s="5" t="s">
        <v>12</v>
      </c>
      <c r="E48" s="7" t="s">
        <v>67</v>
      </c>
      <c r="F48" s="8">
        <v>0.02913587962962963</v>
      </c>
      <c r="G48" s="9">
        <v>0.006621412037037037</v>
      </c>
      <c r="H48" s="10">
        <v>0.006621412037037037</v>
      </c>
      <c r="I48" s="5" t="s">
        <v>14</v>
      </c>
      <c r="J48" s="11">
        <v>19</v>
      </c>
    </row>
    <row r="49" spans="1:10" ht="12.75">
      <c r="A49" s="5">
        <v>47</v>
      </c>
      <c r="B49" s="6">
        <v>17</v>
      </c>
      <c r="C49" s="7" t="s">
        <v>83</v>
      </c>
      <c r="D49" s="5" t="s">
        <v>12</v>
      </c>
      <c r="E49" s="7" t="s">
        <v>16</v>
      </c>
      <c r="F49" s="8">
        <v>0.029195949074074076</v>
      </c>
      <c r="G49" s="9">
        <v>0.006681481481481483</v>
      </c>
      <c r="H49" s="10">
        <v>0.006681481481481483</v>
      </c>
      <c r="I49" s="5" t="s">
        <v>14</v>
      </c>
      <c r="J49" s="11">
        <v>20</v>
      </c>
    </row>
    <row r="50" spans="1:10" ht="12.75">
      <c r="A50" s="5">
        <v>48</v>
      </c>
      <c r="B50" s="6">
        <v>200</v>
      </c>
      <c r="C50" s="7" t="s">
        <v>84</v>
      </c>
      <c r="D50" s="5" t="s">
        <v>12</v>
      </c>
      <c r="E50" s="7" t="s">
        <v>16</v>
      </c>
      <c r="F50" s="8">
        <v>0.02926469907407407</v>
      </c>
      <c r="G50" s="9">
        <v>0.006750231481481479</v>
      </c>
      <c r="H50" s="10">
        <v>0.002991898148148143</v>
      </c>
      <c r="I50" s="5" t="s">
        <v>32</v>
      </c>
      <c r="J50" s="11">
        <v>6</v>
      </c>
    </row>
    <row r="51" spans="1:10" ht="12.75">
      <c r="A51" s="5">
        <v>49</v>
      </c>
      <c r="B51" s="6">
        <v>104</v>
      </c>
      <c r="C51" s="7" t="s">
        <v>85</v>
      </c>
      <c r="D51" s="5" t="s">
        <v>12</v>
      </c>
      <c r="E51" s="7" t="s">
        <v>86</v>
      </c>
      <c r="F51" s="8">
        <v>0.029324768518518517</v>
      </c>
      <c r="G51" s="9">
        <v>0.0068103009259259245</v>
      </c>
      <c r="H51" s="10">
        <v>0.0047856481481481465</v>
      </c>
      <c r="I51" s="5" t="s">
        <v>19</v>
      </c>
      <c r="J51" s="11">
        <v>21</v>
      </c>
    </row>
    <row r="52" spans="1:10" ht="12.75">
      <c r="A52" s="5">
        <v>50</v>
      </c>
      <c r="B52" s="6">
        <v>80</v>
      </c>
      <c r="C52" s="7" t="s">
        <v>87</v>
      </c>
      <c r="D52" s="5" t="s">
        <v>12</v>
      </c>
      <c r="E52" s="7" t="s">
        <v>30</v>
      </c>
      <c r="F52" s="8">
        <v>0.02935324074074074</v>
      </c>
      <c r="G52" s="9">
        <v>0.006838773148148146</v>
      </c>
      <c r="H52" s="10">
        <v>0.004814120370370368</v>
      </c>
      <c r="I52" s="5" t="s">
        <v>19</v>
      </c>
      <c r="J52" s="11">
        <v>22</v>
      </c>
    </row>
    <row r="53" spans="1:10" ht="12.75">
      <c r="A53" s="5">
        <v>51</v>
      </c>
      <c r="B53" s="6">
        <v>102</v>
      </c>
      <c r="C53" s="7" t="s">
        <v>88</v>
      </c>
      <c r="D53" s="5" t="s">
        <v>12</v>
      </c>
      <c r="E53" s="7" t="s">
        <v>28</v>
      </c>
      <c r="F53" s="8">
        <v>0.029445138888888892</v>
      </c>
      <c r="G53" s="9">
        <v>0.006930671296296299</v>
      </c>
      <c r="H53" s="10">
        <v>0.004906018518518521</v>
      </c>
      <c r="I53" s="5" t="s">
        <v>19</v>
      </c>
      <c r="J53" s="11">
        <v>23</v>
      </c>
    </row>
    <row r="54" spans="1:10" ht="12.75">
      <c r="A54" s="5">
        <v>52</v>
      </c>
      <c r="B54" s="6">
        <v>86</v>
      </c>
      <c r="C54" s="7" t="s">
        <v>89</v>
      </c>
      <c r="D54" s="5" t="s">
        <v>12</v>
      </c>
      <c r="E54" s="7" t="s">
        <v>90</v>
      </c>
      <c r="F54" s="8">
        <v>0.029497916666666665</v>
      </c>
      <c r="G54" s="9">
        <v>0.0069834490740740725</v>
      </c>
      <c r="H54" s="10">
        <v>0.0049587962962962945</v>
      </c>
      <c r="I54" s="5" t="s">
        <v>19</v>
      </c>
      <c r="J54" s="11">
        <v>24</v>
      </c>
    </row>
    <row r="55" spans="1:10" ht="12.75">
      <c r="A55" s="5">
        <v>53</v>
      </c>
      <c r="B55" s="6">
        <v>95</v>
      </c>
      <c r="C55" s="7" t="s">
        <v>91</v>
      </c>
      <c r="D55" s="5" t="s">
        <v>12</v>
      </c>
      <c r="E55" s="7" t="s">
        <v>92</v>
      </c>
      <c r="F55" s="8">
        <v>0.029540972222222225</v>
      </c>
      <c r="G55" s="9">
        <v>0.0070265046296296325</v>
      </c>
      <c r="H55" s="10">
        <v>0.0050018518518518545</v>
      </c>
      <c r="I55" s="5" t="s">
        <v>19</v>
      </c>
      <c r="J55" s="11">
        <v>25</v>
      </c>
    </row>
    <row r="56" spans="1:10" ht="12.75">
      <c r="A56" s="5">
        <v>54</v>
      </c>
      <c r="B56" s="6">
        <v>232</v>
      </c>
      <c r="C56" s="7" t="s">
        <v>93</v>
      </c>
      <c r="D56" s="5" t="s">
        <v>12</v>
      </c>
      <c r="E56" s="7" t="s">
        <v>16</v>
      </c>
      <c r="F56" s="8">
        <v>0.029780439814814815</v>
      </c>
      <c r="G56" s="9">
        <v>0.007265972222222222</v>
      </c>
      <c r="H56" s="10">
        <v>0.001595023148148144</v>
      </c>
      <c r="I56" s="5" t="s">
        <v>60</v>
      </c>
      <c r="J56" s="11">
        <v>2</v>
      </c>
    </row>
    <row r="57" spans="1:10" ht="12.75">
      <c r="A57" s="5">
        <v>55</v>
      </c>
      <c r="B57" s="6">
        <v>105</v>
      </c>
      <c r="C57" s="7" t="s">
        <v>94</v>
      </c>
      <c r="D57" s="5" t="s">
        <v>12</v>
      </c>
      <c r="E57" s="7" t="s">
        <v>95</v>
      </c>
      <c r="F57" s="8">
        <v>0.029791203703703705</v>
      </c>
      <c r="G57" s="9">
        <v>0.007276736111111112</v>
      </c>
      <c r="H57" s="10">
        <v>0.005252083333333334</v>
      </c>
      <c r="I57" s="5" t="s">
        <v>19</v>
      </c>
      <c r="J57" s="11">
        <v>26</v>
      </c>
    </row>
    <row r="58" spans="1:10" ht="12.75">
      <c r="A58" s="5">
        <v>56</v>
      </c>
      <c r="B58" s="6">
        <v>36</v>
      </c>
      <c r="C58" s="7" t="s">
        <v>96</v>
      </c>
      <c r="D58" s="5" t="s">
        <v>12</v>
      </c>
      <c r="E58" s="7" t="s">
        <v>34</v>
      </c>
      <c r="F58" s="8">
        <v>0.0298400462962963</v>
      </c>
      <c r="G58" s="9">
        <v>0.007325578703703706</v>
      </c>
      <c r="H58" s="10">
        <v>0.007325578703703706</v>
      </c>
      <c r="I58" s="5" t="s">
        <v>14</v>
      </c>
      <c r="J58" s="11">
        <v>21</v>
      </c>
    </row>
    <row r="59" spans="1:10" ht="12.75">
      <c r="A59" s="5">
        <v>57</v>
      </c>
      <c r="B59" s="6">
        <v>230</v>
      </c>
      <c r="C59" s="7" t="s">
        <v>97</v>
      </c>
      <c r="D59" s="5" t="s">
        <v>12</v>
      </c>
      <c r="E59" s="7" t="s">
        <v>58</v>
      </c>
      <c r="F59" s="8">
        <v>0.029857523148148147</v>
      </c>
      <c r="G59" s="9">
        <v>0.007343055555555554</v>
      </c>
      <c r="H59" s="10">
        <v>0.0016721064814814758</v>
      </c>
      <c r="I59" s="5" t="s">
        <v>60</v>
      </c>
      <c r="J59" s="11">
        <v>3</v>
      </c>
    </row>
    <row r="60" spans="1:10" ht="12.75">
      <c r="A60" s="5">
        <v>58</v>
      </c>
      <c r="B60" s="6">
        <v>108</v>
      </c>
      <c r="C60" s="7" t="s">
        <v>98</v>
      </c>
      <c r="D60" s="5" t="s">
        <v>12</v>
      </c>
      <c r="E60" s="7" t="s">
        <v>28</v>
      </c>
      <c r="F60" s="8">
        <v>0.02987048611111111</v>
      </c>
      <c r="G60" s="9">
        <v>0.007356018518518519</v>
      </c>
      <c r="H60" s="10">
        <v>0.005331365740740741</v>
      </c>
      <c r="I60" s="5" t="s">
        <v>19</v>
      </c>
      <c r="J60" s="11">
        <v>27</v>
      </c>
    </row>
    <row r="61" spans="1:10" ht="12.75">
      <c r="A61" s="5">
        <v>59</v>
      </c>
      <c r="B61" s="6">
        <v>186</v>
      </c>
      <c r="C61" s="7" t="s">
        <v>99</v>
      </c>
      <c r="D61" s="5" t="s">
        <v>12</v>
      </c>
      <c r="E61" s="7" t="s">
        <v>28</v>
      </c>
      <c r="F61" s="8">
        <v>0.029880555555555553</v>
      </c>
      <c r="G61" s="9">
        <v>0.00736608796296296</v>
      </c>
      <c r="H61" s="10">
        <v>0.003607754629629624</v>
      </c>
      <c r="I61" s="5" t="s">
        <v>32</v>
      </c>
      <c r="J61" s="11">
        <v>7</v>
      </c>
    </row>
    <row r="62" spans="1:10" ht="12.75">
      <c r="A62" s="5">
        <v>60</v>
      </c>
      <c r="B62" s="6">
        <v>145</v>
      </c>
      <c r="C62" s="7" t="s">
        <v>100</v>
      </c>
      <c r="D62" s="5" t="s">
        <v>12</v>
      </c>
      <c r="E62" s="7" t="s">
        <v>38</v>
      </c>
      <c r="F62" s="8">
        <v>0.029957291666666667</v>
      </c>
      <c r="G62" s="9">
        <v>0.007442824074074074</v>
      </c>
      <c r="H62" s="10">
        <v>0.005418171296296296</v>
      </c>
      <c r="I62" s="5" t="s">
        <v>19</v>
      </c>
      <c r="J62" s="11">
        <v>28</v>
      </c>
    </row>
    <row r="63" spans="1:10" ht="12.75">
      <c r="A63" s="5">
        <v>61</v>
      </c>
      <c r="B63" s="6">
        <v>82</v>
      </c>
      <c r="C63" s="7" t="s">
        <v>101</v>
      </c>
      <c r="D63" s="5" t="s">
        <v>12</v>
      </c>
      <c r="E63" s="7" t="s">
        <v>102</v>
      </c>
      <c r="F63" s="8">
        <v>0.029971759259259264</v>
      </c>
      <c r="G63" s="9">
        <v>0.007457291666666671</v>
      </c>
      <c r="H63" s="10">
        <v>0.005432638888888893</v>
      </c>
      <c r="I63" s="5" t="s">
        <v>19</v>
      </c>
      <c r="J63" s="11">
        <v>29</v>
      </c>
    </row>
    <row r="64" spans="1:10" ht="12.75">
      <c r="A64" s="5">
        <v>62</v>
      </c>
      <c r="B64" s="6">
        <v>212</v>
      </c>
      <c r="C64" s="7" t="s">
        <v>103</v>
      </c>
      <c r="D64" s="5" t="s">
        <v>12</v>
      </c>
      <c r="E64" s="7" t="s">
        <v>104</v>
      </c>
      <c r="F64" s="8">
        <v>0.030022106481481483</v>
      </c>
      <c r="G64" s="9">
        <v>0.00750763888888889</v>
      </c>
      <c r="H64" s="10">
        <v>0.0037493055555555543</v>
      </c>
      <c r="I64" s="5" t="s">
        <v>32</v>
      </c>
      <c r="J64" s="11">
        <v>8</v>
      </c>
    </row>
    <row r="65" spans="1:10" ht="12.75">
      <c r="A65" s="5">
        <v>63</v>
      </c>
      <c r="B65" s="6">
        <v>215</v>
      </c>
      <c r="C65" s="7" t="s">
        <v>105</v>
      </c>
      <c r="D65" s="5" t="s">
        <v>12</v>
      </c>
      <c r="E65" s="7" t="s">
        <v>106</v>
      </c>
      <c r="F65" s="8">
        <v>0.030055671296296296</v>
      </c>
      <c r="G65" s="9">
        <v>0.007541203703703703</v>
      </c>
      <c r="H65" s="10">
        <v>0.003782870370370367</v>
      </c>
      <c r="I65" s="5" t="s">
        <v>32</v>
      </c>
      <c r="J65" s="11">
        <v>9</v>
      </c>
    </row>
    <row r="66" spans="1:10" ht="12.75">
      <c r="A66" s="5">
        <v>64</v>
      </c>
      <c r="B66" s="6">
        <v>234</v>
      </c>
      <c r="C66" s="7" t="s">
        <v>107</v>
      </c>
      <c r="D66" s="5" t="s">
        <v>12</v>
      </c>
      <c r="E66" s="7" t="s">
        <v>69</v>
      </c>
      <c r="F66" s="8">
        <v>0.030117129629629633</v>
      </c>
      <c r="G66" s="9">
        <v>0.00760266203703704</v>
      </c>
      <c r="H66" s="10">
        <v>0.0019317129629629615</v>
      </c>
      <c r="I66" s="5" t="s">
        <v>60</v>
      </c>
      <c r="J66" s="11">
        <v>4</v>
      </c>
    </row>
    <row r="67" spans="1:10" ht="12.75">
      <c r="A67" s="5">
        <v>65</v>
      </c>
      <c r="B67" s="6">
        <v>191</v>
      </c>
      <c r="C67" s="7" t="s">
        <v>108</v>
      </c>
      <c r="D67" s="5" t="s">
        <v>12</v>
      </c>
      <c r="E67" s="7" t="s">
        <v>109</v>
      </c>
      <c r="F67" s="8">
        <v>0.03020763888888889</v>
      </c>
      <c r="G67" s="9">
        <v>0.007693171296296299</v>
      </c>
      <c r="H67" s="10">
        <v>0.003934837962962963</v>
      </c>
      <c r="I67" s="5" t="s">
        <v>32</v>
      </c>
      <c r="J67" s="11">
        <v>10</v>
      </c>
    </row>
    <row r="68" spans="1:10" ht="12.75">
      <c r="A68" s="5">
        <v>66</v>
      </c>
      <c r="B68" s="6">
        <v>110</v>
      </c>
      <c r="C68" s="7" t="s">
        <v>110</v>
      </c>
      <c r="D68" s="5" t="s">
        <v>12</v>
      </c>
      <c r="E68" s="7" t="s">
        <v>16</v>
      </c>
      <c r="F68" s="8">
        <v>0.03029583333333333</v>
      </c>
      <c r="G68" s="9">
        <v>0.007781365740740738</v>
      </c>
      <c r="H68" s="10">
        <v>0.00575671296296296</v>
      </c>
      <c r="I68" s="5" t="s">
        <v>19</v>
      </c>
      <c r="J68" s="11">
        <v>30</v>
      </c>
    </row>
    <row r="69" spans="1:10" ht="12.75">
      <c r="A69" s="5">
        <v>67</v>
      </c>
      <c r="B69" s="6">
        <v>114</v>
      </c>
      <c r="C69" s="7" t="s">
        <v>111</v>
      </c>
      <c r="D69" s="5" t="s">
        <v>12</v>
      </c>
      <c r="E69" s="7" t="s">
        <v>16</v>
      </c>
      <c r="F69" s="8">
        <v>0.03041921296296296</v>
      </c>
      <c r="G69" s="9">
        <v>0.007904745370370368</v>
      </c>
      <c r="H69" s="10">
        <v>0.0058800925925925895</v>
      </c>
      <c r="I69" s="5" t="s">
        <v>19</v>
      </c>
      <c r="J69" s="11">
        <v>31</v>
      </c>
    </row>
    <row r="70" spans="1:10" ht="12.75">
      <c r="A70" s="5">
        <v>68</v>
      </c>
      <c r="B70" s="6">
        <v>11</v>
      </c>
      <c r="C70" s="7" t="s">
        <v>112</v>
      </c>
      <c r="D70" s="5" t="s">
        <v>12</v>
      </c>
      <c r="E70" s="7" t="s">
        <v>25</v>
      </c>
      <c r="F70" s="8">
        <v>0.03046331018518519</v>
      </c>
      <c r="G70" s="9">
        <v>0.007948842592592598</v>
      </c>
      <c r="H70" s="10">
        <v>0.007948842592592598</v>
      </c>
      <c r="I70" s="5" t="s">
        <v>14</v>
      </c>
      <c r="J70" s="11">
        <v>22</v>
      </c>
    </row>
    <row r="71" spans="1:10" ht="12.75">
      <c r="A71" s="5">
        <v>69</v>
      </c>
      <c r="B71" s="6">
        <v>4</v>
      </c>
      <c r="C71" s="7" t="s">
        <v>113</v>
      </c>
      <c r="D71" s="5" t="s">
        <v>12</v>
      </c>
      <c r="E71" s="7" t="s">
        <v>114</v>
      </c>
      <c r="F71" s="8">
        <v>0.03054976851851852</v>
      </c>
      <c r="G71" s="9">
        <v>0.008035300925925928</v>
      </c>
      <c r="H71" s="10">
        <v>0.008035300925925928</v>
      </c>
      <c r="I71" s="5" t="s">
        <v>14</v>
      </c>
      <c r="J71" s="11">
        <v>23</v>
      </c>
    </row>
    <row r="72" spans="1:10" ht="12.75">
      <c r="A72" s="5">
        <v>70</v>
      </c>
      <c r="B72" s="6">
        <v>7</v>
      </c>
      <c r="C72" s="7" t="s">
        <v>115</v>
      </c>
      <c r="D72" s="5" t="s">
        <v>12</v>
      </c>
      <c r="E72" s="7" t="s">
        <v>34</v>
      </c>
      <c r="F72" s="8">
        <v>0.03057650462962963</v>
      </c>
      <c r="G72" s="9">
        <v>0.008062037037037038</v>
      </c>
      <c r="H72" s="10">
        <v>0.008062037037037038</v>
      </c>
      <c r="I72" s="5" t="s">
        <v>14</v>
      </c>
      <c r="J72" s="11">
        <v>24</v>
      </c>
    </row>
    <row r="73" spans="1:10" ht="12.75">
      <c r="A73" s="5">
        <v>71</v>
      </c>
      <c r="B73" s="6">
        <v>210</v>
      </c>
      <c r="C73" s="7" t="s">
        <v>116</v>
      </c>
      <c r="D73" s="5" t="s">
        <v>12</v>
      </c>
      <c r="E73" s="7" t="s">
        <v>117</v>
      </c>
      <c r="F73" s="8">
        <v>0.030660763888888887</v>
      </c>
      <c r="G73" s="9">
        <v>0.008146296296296294</v>
      </c>
      <c r="H73" s="10">
        <v>0.004387962962962958</v>
      </c>
      <c r="I73" s="5" t="s">
        <v>32</v>
      </c>
      <c r="J73" s="11">
        <v>11</v>
      </c>
    </row>
    <row r="74" spans="1:10" ht="12.75">
      <c r="A74" s="5">
        <v>72</v>
      </c>
      <c r="B74" s="6">
        <v>129</v>
      </c>
      <c r="C74" s="7" t="s">
        <v>118</v>
      </c>
      <c r="D74" s="5" t="s">
        <v>12</v>
      </c>
      <c r="E74" s="7" t="s">
        <v>52</v>
      </c>
      <c r="F74" s="8">
        <v>0.03067777777777778</v>
      </c>
      <c r="G74" s="9">
        <v>0.008163310185185187</v>
      </c>
      <c r="H74" s="10">
        <v>0.006138657407407409</v>
      </c>
      <c r="I74" s="5" t="s">
        <v>19</v>
      </c>
      <c r="J74" s="11">
        <v>32</v>
      </c>
    </row>
    <row r="75" spans="1:10" ht="12.75">
      <c r="A75" s="5">
        <v>73</v>
      </c>
      <c r="B75" s="6">
        <v>202</v>
      </c>
      <c r="C75" s="7" t="s">
        <v>119</v>
      </c>
      <c r="D75" s="5" t="s">
        <v>12</v>
      </c>
      <c r="E75" s="7" t="s">
        <v>120</v>
      </c>
      <c r="F75" s="8">
        <v>0.030746180555555558</v>
      </c>
      <c r="G75" s="9">
        <v>0.008231712962962965</v>
      </c>
      <c r="H75" s="10">
        <v>0.004473379629629629</v>
      </c>
      <c r="I75" s="5" t="s">
        <v>32</v>
      </c>
      <c r="J75" s="11">
        <v>12</v>
      </c>
    </row>
    <row r="76" spans="1:10" ht="12.75">
      <c r="A76" s="5">
        <v>74</v>
      </c>
      <c r="B76" s="6">
        <v>106</v>
      </c>
      <c r="C76" s="7" t="s">
        <v>121</v>
      </c>
      <c r="D76" s="5" t="s">
        <v>12</v>
      </c>
      <c r="E76" s="7" t="s">
        <v>104</v>
      </c>
      <c r="F76" s="8">
        <v>0.030822453703703703</v>
      </c>
      <c r="G76" s="9">
        <v>0.00830798611111111</v>
      </c>
      <c r="H76" s="10">
        <v>0.006283333333333332</v>
      </c>
      <c r="I76" s="5" t="s">
        <v>19</v>
      </c>
      <c r="J76" s="11">
        <v>33</v>
      </c>
    </row>
    <row r="77" spans="1:10" ht="12.75">
      <c r="A77" s="5">
        <v>75</v>
      </c>
      <c r="B77" s="6">
        <v>1</v>
      </c>
      <c r="C77" s="7" t="s">
        <v>122</v>
      </c>
      <c r="D77" s="5" t="s">
        <v>12</v>
      </c>
      <c r="E77" s="7" t="s">
        <v>38</v>
      </c>
      <c r="F77" s="8">
        <v>0.030978009259259257</v>
      </c>
      <c r="G77" s="9">
        <v>0.008463541666666664</v>
      </c>
      <c r="H77" s="10">
        <v>0.008463541666666664</v>
      </c>
      <c r="I77" s="5" t="s">
        <v>14</v>
      </c>
      <c r="J77" s="11">
        <v>25</v>
      </c>
    </row>
    <row r="78" spans="1:10" ht="12.75">
      <c r="A78" s="5">
        <v>76</v>
      </c>
      <c r="B78" s="6">
        <v>300</v>
      </c>
      <c r="C78" s="7" t="s">
        <v>123</v>
      </c>
      <c r="D78" s="5" t="s">
        <v>80</v>
      </c>
      <c r="E78" s="7" t="s">
        <v>13</v>
      </c>
      <c r="F78" s="8">
        <v>0.031072800925925927</v>
      </c>
      <c r="G78" s="9">
        <v>0.008558333333333334</v>
      </c>
      <c r="H78" s="10">
        <v>0.0019553240740740746</v>
      </c>
      <c r="I78" s="5" t="s">
        <v>81</v>
      </c>
      <c r="J78" s="11">
        <v>2</v>
      </c>
    </row>
    <row r="79" spans="1:10" ht="12.75">
      <c r="A79" s="5">
        <v>77</v>
      </c>
      <c r="B79" s="6">
        <v>111</v>
      </c>
      <c r="C79" s="7" t="s">
        <v>124</v>
      </c>
      <c r="D79" s="5" t="s">
        <v>12</v>
      </c>
      <c r="E79" s="7" t="s">
        <v>92</v>
      </c>
      <c r="F79" s="8">
        <v>0.031080671296296297</v>
      </c>
      <c r="G79" s="9">
        <v>0.008566203703703704</v>
      </c>
      <c r="H79" s="10">
        <v>0.006541550925925926</v>
      </c>
      <c r="I79" s="5" t="s">
        <v>19</v>
      </c>
      <c r="J79" s="11">
        <v>34</v>
      </c>
    </row>
    <row r="80" spans="1:10" ht="12.75">
      <c r="A80" s="5">
        <v>78</v>
      </c>
      <c r="B80" s="6">
        <v>91</v>
      </c>
      <c r="C80" s="7" t="s">
        <v>125</v>
      </c>
      <c r="D80" s="5" t="s">
        <v>12</v>
      </c>
      <c r="E80" s="7" t="s">
        <v>92</v>
      </c>
      <c r="F80" s="8">
        <v>0.03125868055555556</v>
      </c>
      <c r="G80" s="9">
        <v>0.008744212962962964</v>
      </c>
      <c r="H80" s="10">
        <v>0.006719560185185186</v>
      </c>
      <c r="I80" s="5" t="s">
        <v>19</v>
      </c>
      <c r="J80" s="11">
        <v>35</v>
      </c>
    </row>
    <row r="81" spans="1:10" ht="12.75">
      <c r="A81" s="5">
        <v>79</v>
      </c>
      <c r="B81" s="6">
        <v>92</v>
      </c>
      <c r="C81" s="7" t="s">
        <v>126</v>
      </c>
      <c r="D81" s="5" t="s">
        <v>12</v>
      </c>
      <c r="E81" s="7" t="s">
        <v>127</v>
      </c>
      <c r="F81" s="8">
        <v>0.031285069444444445</v>
      </c>
      <c r="G81" s="9">
        <v>0.008770601851851852</v>
      </c>
      <c r="H81" s="10">
        <v>0.008770601851851852</v>
      </c>
      <c r="I81" s="5" t="s">
        <v>14</v>
      </c>
      <c r="J81" s="11">
        <v>26</v>
      </c>
    </row>
    <row r="82" spans="1:10" ht="12.75">
      <c r="A82" s="5">
        <v>80</v>
      </c>
      <c r="B82" s="6">
        <v>205</v>
      </c>
      <c r="C82" s="7" t="s">
        <v>128</v>
      </c>
      <c r="D82" s="5" t="s">
        <v>12</v>
      </c>
      <c r="E82" s="7" t="s">
        <v>46</v>
      </c>
      <c r="F82" s="8">
        <v>0.03149664351851852</v>
      </c>
      <c r="G82" s="9">
        <v>0.008982175925925925</v>
      </c>
      <c r="H82" s="10">
        <v>0.005223842592592589</v>
      </c>
      <c r="I82" s="5" t="s">
        <v>32</v>
      </c>
      <c r="J82" s="11">
        <v>13</v>
      </c>
    </row>
    <row r="83" spans="1:10" ht="12.75">
      <c r="A83" s="5">
        <v>81</v>
      </c>
      <c r="B83" s="6">
        <v>24</v>
      </c>
      <c r="C83" s="7" t="s">
        <v>129</v>
      </c>
      <c r="D83" s="5" t="s">
        <v>12</v>
      </c>
      <c r="E83" s="7" t="s">
        <v>130</v>
      </c>
      <c r="F83" s="8">
        <v>0.0315082175925926</v>
      </c>
      <c r="G83" s="9">
        <v>0.008993750000000005</v>
      </c>
      <c r="H83" s="10">
        <v>0.008993750000000005</v>
      </c>
      <c r="I83" s="5" t="s">
        <v>14</v>
      </c>
      <c r="J83" s="11">
        <v>27</v>
      </c>
    </row>
    <row r="84" spans="1:10" ht="12.75">
      <c r="A84" s="5">
        <v>82</v>
      </c>
      <c r="B84" s="6">
        <v>89</v>
      </c>
      <c r="C84" s="7" t="s">
        <v>131</v>
      </c>
      <c r="D84" s="5" t="s">
        <v>12</v>
      </c>
      <c r="E84" s="7" t="s">
        <v>28</v>
      </c>
      <c r="F84" s="8">
        <v>0.03158599537037037</v>
      </c>
      <c r="G84" s="9">
        <v>0.009071527777777779</v>
      </c>
      <c r="H84" s="10">
        <v>0.007046875000000001</v>
      </c>
      <c r="I84" s="5" t="s">
        <v>19</v>
      </c>
      <c r="J84" s="11">
        <v>36</v>
      </c>
    </row>
    <row r="85" spans="1:10" ht="12.75">
      <c r="A85" s="5">
        <v>83</v>
      </c>
      <c r="B85" s="6">
        <v>302</v>
      </c>
      <c r="C85" s="7" t="s">
        <v>132</v>
      </c>
      <c r="D85" s="5" t="s">
        <v>80</v>
      </c>
      <c r="E85" s="7" t="s">
        <v>90</v>
      </c>
      <c r="F85" s="8">
        <v>0.03161851851851852</v>
      </c>
      <c r="G85" s="9">
        <v>0.009104050925925925</v>
      </c>
      <c r="H85" s="10">
        <v>0.0025010416666666653</v>
      </c>
      <c r="I85" s="5" t="s">
        <v>81</v>
      </c>
      <c r="J85" s="11">
        <v>3</v>
      </c>
    </row>
    <row r="86" spans="1:10" ht="12.75">
      <c r="A86" s="5">
        <v>84</v>
      </c>
      <c r="B86" s="6">
        <v>351</v>
      </c>
      <c r="C86" s="7" t="s">
        <v>133</v>
      </c>
      <c r="D86" s="5" t="s">
        <v>80</v>
      </c>
      <c r="E86" s="7" t="s">
        <v>16</v>
      </c>
      <c r="F86" s="8">
        <v>0.03173252314814815</v>
      </c>
      <c r="G86" s="9">
        <v>0.00921805555555556</v>
      </c>
      <c r="H86" s="10" t="s">
        <v>18</v>
      </c>
      <c r="I86" s="5" t="s">
        <v>134</v>
      </c>
      <c r="J86" s="11">
        <v>1</v>
      </c>
    </row>
    <row r="87" spans="1:10" ht="12.75">
      <c r="A87" s="5">
        <v>85</v>
      </c>
      <c r="B87" s="6">
        <v>196</v>
      </c>
      <c r="C87" s="7" t="s">
        <v>135</v>
      </c>
      <c r="D87" s="5" t="s">
        <v>12</v>
      </c>
      <c r="E87" s="7" t="s">
        <v>28</v>
      </c>
      <c r="F87" s="8">
        <v>0.031894212962962964</v>
      </c>
      <c r="G87" s="9">
        <v>0.009379745370370372</v>
      </c>
      <c r="H87" s="10">
        <v>0.005621412037037036</v>
      </c>
      <c r="I87" s="5" t="s">
        <v>32</v>
      </c>
      <c r="J87" s="11">
        <v>14</v>
      </c>
    </row>
    <row r="88" spans="1:10" ht="12.75">
      <c r="A88" s="5">
        <v>86</v>
      </c>
      <c r="B88" s="6">
        <v>115</v>
      </c>
      <c r="C88" s="7" t="s">
        <v>136</v>
      </c>
      <c r="D88" s="5" t="s">
        <v>12</v>
      </c>
      <c r="E88" s="7" t="s">
        <v>137</v>
      </c>
      <c r="F88" s="8">
        <v>0.03201898148148148</v>
      </c>
      <c r="G88" s="9">
        <v>0.009504513888888889</v>
      </c>
      <c r="H88" s="10">
        <v>0.007479861111111111</v>
      </c>
      <c r="I88" s="5" t="s">
        <v>19</v>
      </c>
      <c r="J88" s="11">
        <v>37</v>
      </c>
    </row>
    <row r="89" spans="1:10" ht="12.75">
      <c r="A89" s="5">
        <v>87</v>
      </c>
      <c r="B89" s="6">
        <v>128</v>
      </c>
      <c r="C89" s="7" t="s">
        <v>138</v>
      </c>
      <c r="D89" s="5" t="s">
        <v>12</v>
      </c>
      <c r="E89" s="7" t="s">
        <v>25</v>
      </c>
      <c r="F89" s="8">
        <v>0.032048958333333336</v>
      </c>
      <c r="G89" s="9">
        <v>0.009534490740740743</v>
      </c>
      <c r="H89" s="10">
        <v>0.007509837962962965</v>
      </c>
      <c r="I89" s="5" t="s">
        <v>19</v>
      </c>
      <c r="J89" s="11">
        <v>38</v>
      </c>
    </row>
    <row r="90" spans="1:10" ht="12.75">
      <c r="A90" s="5">
        <v>88</v>
      </c>
      <c r="B90" s="6">
        <v>310</v>
      </c>
      <c r="C90" s="7" t="s">
        <v>139</v>
      </c>
      <c r="D90" s="5" t="s">
        <v>80</v>
      </c>
      <c r="E90" s="7" t="s">
        <v>28</v>
      </c>
      <c r="F90" s="8">
        <v>0.03209965277777778</v>
      </c>
      <c r="G90" s="9">
        <v>0.009585185185185186</v>
      </c>
      <c r="H90" s="10">
        <v>0.0029821759259259263</v>
      </c>
      <c r="I90" s="5" t="s">
        <v>81</v>
      </c>
      <c r="J90" s="11">
        <v>4</v>
      </c>
    </row>
    <row r="91" spans="1:10" ht="12.75">
      <c r="A91" s="5">
        <v>89</v>
      </c>
      <c r="B91" s="6">
        <v>30</v>
      </c>
      <c r="C91" s="7" t="s">
        <v>140</v>
      </c>
      <c r="D91" s="5" t="s">
        <v>12</v>
      </c>
      <c r="E91" s="7" t="s">
        <v>141</v>
      </c>
      <c r="F91" s="8">
        <v>0.03211412037037037</v>
      </c>
      <c r="G91" s="9">
        <v>0.009599652777777776</v>
      </c>
      <c r="H91" s="10">
        <v>0.009599652777777776</v>
      </c>
      <c r="I91" s="5" t="s">
        <v>14</v>
      </c>
      <c r="J91" s="11">
        <v>28</v>
      </c>
    </row>
    <row r="92" spans="1:10" ht="12.75">
      <c r="A92" s="5">
        <v>90</v>
      </c>
      <c r="B92" s="6">
        <v>26</v>
      </c>
      <c r="C92" s="7" t="s">
        <v>142</v>
      </c>
      <c r="D92" s="5" t="s">
        <v>12</v>
      </c>
      <c r="E92" s="7" t="s">
        <v>25</v>
      </c>
      <c r="F92" s="8">
        <v>0.03220381944444444</v>
      </c>
      <c r="G92" s="9">
        <v>0.009689351851851848</v>
      </c>
      <c r="H92" s="10">
        <v>0.00766469907407407</v>
      </c>
      <c r="I92" s="5" t="s">
        <v>19</v>
      </c>
      <c r="J92" s="11">
        <v>39</v>
      </c>
    </row>
    <row r="93" spans="1:10" ht="12.75">
      <c r="A93" s="5">
        <v>91</v>
      </c>
      <c r="B93" s="6">
        <v>305</v>
      </c>
      <c r="C93" s="7" t="s">
        <v>143</v>
      </c>
      <c r="D93" s="5" t="s">
        <v>80</v>
      </c>
      <c r="E93" s="7" t="s">
        <v>144</v>
      </c>
      <c r="F93" s="8">
        <v>0.03246087962962963</v>
      </c>
      <c r="G93" s="9">
        <v>0.009946412037037038</v>
      </c>
      <c r="H93" s="10">
        <v>0.0033434027777777785</v>
      </c>
      <c r="I93" s="5" t="s">
        <v>81</v>
      </c>
      <c r="J93" s="11">
        <v>5</v>
      </c>
    </row>
    <row r="94" spans="1:10" ht="12.75">
      <c r="A94" s="5">
        <v>92</v>
      </c>
      <c r="B94" s="6">
        <v>96</v>
      </c>
      <c r="C94" s="7" t="s">
        <v>145</v>
      </c>
      <c r="D94" s="5" t="s">
        <v>12</v>
      </c>
      <c r="E94" s="7" t="s">
        <v>25</v>
      </c>
      <c r="F94" s="8">
        <v>0.032480092592592595</v>
      </c>
      <c r="G94" s="9">
        <v>0.009965625000000002</v>
      </c>
      <c r="H94" s="10">
        <v>0.007940972222222224</v>
      </c>
      <c r="I94" s="5" t="s">
        <v>19</v>
      </c>
      <c r="J94" s="11">
        <v>40</v>
      </c>
    </row>
    <row r="95" spans="1:10" ht="12.75">
      <c r="A95" s="5">
        <v>93</v>
      </c>
      <c r="B95" s="6">
        <v>246</v>
      </c>
      <c r="C95" s="7" t="s">
        <v>146</v>
      </c>
      <c r="D95" s="5" t="s">
        <v>12</v>
      </c>
      <c r="E95" s="7" t="s">
        <v>104</v>
      </c>
      <c r="F95" s="8">
        <v>0.032593634259259256</v>
      </c>
      <c r="G95" s="9">
        <v>0.010079166666666663</v>
      </c>
      <c r="H95" s="10">
        <v>0.004408217592592585</v>
      </c>
      <c r="I95" s="5" t="s">
        <v>60</v>
      </c>
      <c r="J95" s="11">
        <v>5</v>
      </c>
    </row>
    <row r="96" spans="1:10" ht="12.75">
      <c r="A96" s="5">
        <v>94</v>
      </c>
      <c r="B96" s="6">
        <v>231</v>
      </c>
      <c r="C96" s="7" t="s">
        <v>147</v>
      </c>
      <c r="D96" s="5" t="s">
        <v>12</v>
      </c>
      <c r="E96" s="7" t="s">
        <v>13</v>
      </c>
      <c r="F96" s="8">
        <v>0.03267835648148148</v>
      </c>
      <c r="G96" s="9">
        <v>0.010163888888888886</v>
      </c>
      <c r="H96" s="10">
        <v>0.004492939814814807</v>
      </c>
      <c r="I96" s="5" t="s">
        <v>60</v>
      </c>
      <c r="J96" s="11">
        <v>6</v>
      </c>
    </row>
    <row r="97" spans="1:10" ht="12.75">
      <c r="A97" s="5">
        <v>95</v>
      </c>
      <c r="B97" s="6">
        <v>248</v>
      </c>
      <c r="C97" s="7" t="s">
        <v>148</v>
      </c>
      <c r="D97" s="5" t="s">
        <v>12</v>
      </c>
      <c r="E97" s="7" t="s">
        <v>13</v>
      </c>
      <c r="F97" s="8">
        <v>0.03286168981481481</v>
      </c>
      <c r="G97" s="9">
        <v>0.01034722222222222</v>
      </c>
      <c r="H97" s="10">
        <v>0.004676273148148141</v>
      </c>
      <c r="I97" s="5" t="s">
        <v>60</v>
      </c>
      <c r="J97" s="11">
        <v>7</v>
      </c>
    </row>
    <row r="98" spans="1:10" ht="12.75">
      <c r="A98" s="5">
        <v>96</v>
      </c>
      <c r="B98" s="6">
        <v>94</v>
      </c>
      <c r="C98" s="7" t="s">
        <v>149</v>
      </c>
      <c r="D98" s="5" t="s">
        <v>12</v>
      </c>
      <c r="E98" s="7" t="s">
        <v>25</v>
      </c>
      <c r="F98" s="8">
        <v>0.03292175925925926</v>
      </c>
      <c r="G98" s="9">
        <v>0.010407291666666669</v>
      </c>
      <c r="H98" s="10">
        <v>0.00838263888888889</v>
      </c>
      <c r="I98" s="5" t="s">
        <v>19</v>
      </c>
      <c r="J98" s="11">
        <v>41</v>
      </c>
    </row>
    <row r="99" spans="1:10" ht="12.75">
      <c r="A99" s="5">
        <v>97</v>
      </c>
      <c r="B99" s="6">
        <v>87</v>
      </c>
      <c r="C99" s="7" t="s">
        <v>150</v>
      </c>
      <c r="D99" s="5" t="s">
        <v>12</v>
      </c>
      <c r="E99" s="7" t="s">
        <v>30</v>
      </c>
      <c r="F99" s="8">
        <v>0.03297013888888888</v>
      </c>
      <c r="G99" s="9">
        <v>0.01045567129629629</v>
      </c>
      <c r="H99" s="10">
        <v>0.008431018518518511</v>
      </c>
      <c r="I99" s="5" t="s">
        <v>19</v>
      </c>
      <c r="J99" s="11">
        <v>42</v>
      </c>
    </row>
    <row r="100" spans="1:10" ht="12.75">
      <c r="A100" s="5">
        <v>98</v>
      </c>
      <c r="B100" s="6">
        <v>130</v>
      </c>
      <c r="C100" s="7" t="s">
        <v>151</v>
      </c>
      <c r="D100" s="5" t="s">
        <v>12</v>
      </c>
      <c r="E100" s="7" t="s">
        <v>152</v>
      </c>
      <c r="F100" s="8">
        <v>0.03300127314814815</v>
      </c>
      <c r="G100" s="9">
        <v>0.010486805555555558</v>
      </c>
      <c r="H100" s="10">
        <v>0.00846215277777778</v>
      </c>
      <c r="I100" s="5" t="s">
        <v>19</v>
      </c>
      <c r="J100" s="11">
        <v>43</v>
      </c>
    </row>
    <row r="101" spans="1:10" ht="12.75">
      <c r="A101" s="5">
        <v>99</v>
      </c>
      <c r="B101" s="6">
        <v>181</v>
      </c>
      <c r="C101" s="7" t="s">
        <v>153</v>
      </c>
      <c r="D101" s="5" t="s">
        <v>12</v>
      </c>
      <c r="E101" s="7" t="s">
        <v>141</v>
      </c>
      <c r="F101" s="8">
        <v>0.033061342592592594</v>
      </c>
      <c r="G101" s="9">
        <v>0.010546875</v>
      </c>
      <c r="H101" s="10">
        <v>0.006788541666666665</v>
      </c>
      <c r="I101" s="5" t="s">
        <v>32</v>
      </c>
      <c r="J101" s="11">
        <v>15</v>
      </c>
    </row>
    <row r="102" spans="1:10" ht="12.75">
      <c r="A102" s="5">
        <v>100</v>
      </c>
      <c r="B102" s="6">
        <v>185</v>
      </c>
      <c r="C102" s="7" t="s">
        <v>154</v>
      </c>
      <c r="D102" s="5" t="s">
        <v>12</v>
      </c>
      <c r="E102" s="7" t="s">
        <v>25</v>
      </c>
      <c r="F102" s="8">
        <v>0.03308958333333333</v>
      </c>
      <c r="G102" s="9">
        <v>0.010575115740740739</v>
      </c>
      <c r="H102" s="10">
        <v>0.006816782407407403</v>
      </c>
      <c r="I102" s="5" t="s">
        <v>32</v>
      </c>
      <c r="J102" s="11">
        <v>16</v>
      </c>
    </row>
    <row r="103" spans="1:10" ht="12.75">
      <c r="A103" s="5">
        <v>101</v>
      </c>
      <c r="B103" s="6">
        <v>211</v>
      </c>
      <c r="C103" s="7" t="s">
        <v>155</v>
      </c>
      <c r="D103" s="5" t="s">
        <v>12</v>
      </c>
      <c r="E103" s="7" t="s">
        <v>156</v>
      </c>
      <c r="F103" s="8">
        <v>0.03312106481481481</v>
      </c>
      <c r="G103" s="9">
        <v>0.010606597222222219</v>
      </c>
      <c r="H103" s="10">
        <v>0.006848263888888883</v>
      </c>
      <c r="I103" s="5" t="s">
        <v>32</v>
      </c>
      <c r="J103" s="11">
        <v>17</v>
      </c>
    </row>
    <row r="104" spans="1:10" ht="12.75">
      <c r="A104" s="5">
        <v>102</v>
      </c>
      <c r="B104" s="6">
        <v>240</v>
      </c>
      <c r="C104" s="7" t="s">
        <v>157</v>
      </c>
      <c r="D104" s="5" t="s">
        <v>12</v>
      </c>
      <c r="E104" s="7" t="s">
        <v>158</v>
      </c>
      <c r="F104" s="8">
        <v>0.033358217592592596</v>
      </c>
      <c r="G104" s="9">
        <v>0.010843750000000003</v>
      </c>
      <c r="H104" s="10">
        <v>0.0051728009259259244</v>
      </c>
      <c r="I104" s="5" t="s">
        <v>60</v>
      </c>
      <c r="J104" s="11">
        <v>8</v>
      </c>
    </row>
    <row r="105" spans="1:10" ht="12.75">
      <c r="A105" s="5">
        <v>103</v>
      </c>
      <c r="B105" s="6">
        <v>119</v>
      </c>
      <c r="C105" s="7" t="s">
        <v>159</v>
      </c>
      <c r="D105" s="5" t="s">
        <v>12</v>
      </c>
      <c r="E105" s="7" t="s">
        <v>52</v>
      </c>
      <c r="F105" s="8">
        <v>0.03338726851851852</v>
      </c>
      <c r="G105" s="9">
        <v>0.010872800925925925</v>
      </c>
      <c r="H105" s="10">
        <v>0.008848148148148147</v>
      </c>
      <c r="I105" s="5" t="s">
        <v>19</v>
      </c>
      <c r="J105" s="11">
        <v>44</v>
      </c>
    </row>
    <row r="106" spans="1:10" ht="12.75">
      <c r="A106" s="5">
        <v>104</v>
      </c>
      <c r="B106" s="6">
        <v>88</v>
      </c>
      <c r="C106" s="7" t="s">
        <v>160</v>
      </c>
      <c r="D106" s="5" t="s">
        <v>12</v>
      </c>
      <c r="E106" s="7" t="s">
        <v>28</v>
      </c>
      <c r="F106" s="8">
        <v>0.03345081018518519</v>
      </c>
      <c r="G106" s="9">
        <v>0.010936342592592598</v>
      </c>
      <c r="H106" s="10">
        <v>0.00891168981481482</v>
      </c>
      <c r="I106" s="5" t="s">
        <v>19</v>
      </c>
      <c r="J106" s="11">
        <v>45</v>
      </c>
    </row>
    <row r="107" spans="1:10" ht="12.75">
      <c r="A107" s="5">
        <v>105</v>
      </c>
      <c r="B107" s="6">
        <v>244</v>
      </c>
      <c r="C107" s="7" t="s">
        <v>161</v>
      </c>
      <c r="D107" s="5" t="s">
        <v>12</v>
      </c>
      <c r="E107" s="7" t="s">
        <v>55</v>
      </c>
      <c r="F107" s="8">
        <v>0.03349467592592593</v>
      </c>
      <c r="G107" s="9">
        <v>0.010980208333333335</v>
      </c>
      <c r="H107" s="10">
        <v>0.005309259259259257</v>
      </c>
      <c r="I107" s="5" t="s">
        <v>60</v>
      </c>
      <c r="J107" s="11">
        <v>9</v>
      </c>
    </row>
    <row r="108" spans="1:10" ht="12.75">
      <c r="A108" s="5">
        <v>106</v>
      </c>
      <c r="B108" s="6">
        <v>188</v>
      </c>
      <c r="C108" s="7" t="s">
        <v>162</v>
      </c>
      <c r="D108" s="5" t="s">
        <v>12</v>
      </c>
      <c r="E108" s="7" t="s">
        <v>137</v>
      </c>
      <c r="F108" s="8">
        <v>0.033521064814814816</v>
      </c>
      <c r="G108" s="9">
        <v>0.011006597222222223</v>
      </c>
      <c r="H108" s="10">
        <v>0.007248263888888887</v>
      </c>
      <c r="I108" s="5" t="s">
        <v>32</v>
      </c>
      <c r="J108" s="11">
        <v>18</v>
      </c>
    </row>
    <row r="109" spans="1:10" ht="12.75">
      <c r="A109" s="5">
        <v>107</v>
      </c>
      <c r="B109" s="6">
        <v>9</v>
      </c>
      <c r="C109" s="7" t="s">
        <v>163</v>
      </c>
      <c r="D109" s="5" t="s">
        <v>12</v>
      </c>
      <c r="E109" s="7" t="s">
        <v>34</v>
      </c>
      <c r="F109" s="8">
        <v>0.03356261574074074</v>
      </c>
      <c r="G109" s="9">
        <v>0.011048148148148144</v>
      </c>
      <c r="H109" s="10">
        <v>0.009023495370370366</v>
      </c>
      <c r="I109" s="5" t="s">
        <v>19</v>
      </c>
      <c r="J109" s="11">
        <v>46</v>
      </c>
    </row>
    <row r="110" spans="1:10" ht="12.75">
      <c r="A110" s="5">
        <v>108</v>
      </c>
      <c r="B110" s="6">
        <v>136</v>
      </c>
      <c r="C110" s="7" t="s">
        <v>164</v>
      </c>
      <c r="D110" s="5" t="s">
        <v>12</v>
      </c>
      <c r="E110" s="7" t="s">
        <v>78</v>
      </c>
      <c r="F110" s="8">
        <v>0.03362986111111111</v>
      </c>
      <c r="G110" s="9">
        <v>0.011115393518518518</v>
      </c>
      <c r="H110" s="10">
        <v>0.00909074074074074</v>
      </c>
      <c r="I110" s="5" t="s">
        <v>19</v>
      </c>
      <c r="J110" s="11">
        <v>47</v>
      </c>
    </row>
    <row r="111" spans="1:10" ht="12.75">
      <c r="A111" s="5">
        <v>109</v>
      </c>
      <c r="B111" s="6">
        <v>355</v>
      </c>
      <c r="C111" s="7" t="s">
        <v>165</v>
      </c>
      <c r="D111" s="5" t="s">
        <v>80</v>
      </c>
      <c r="E111" s="7" t="s">
        <v>166</v>
      </c>
      <c r="F111" s="8">
        <v>0.033669328703703705</v>
      </c>
      <c r="G111" s="9">
        <v>0.011154861111111112</v>
      </c>
      <c r="H111" s="10">
        <v>0.0019368055555555527</v>
      </c>
      <c r="I111" s="5" t="s">
        <v>134</v>
      </c>
      <c r="J111" s="11">
        <v>2</v>
      </c>
    </row>
    <row r="112" spans="1:10" ht="12.75">
      <c r="A112" s="5">
        <v>110</v>
      </c>
      <c r="B112" s="6">
        <v>243</v>
      </c>
      <c r="C112" s="7" t="s">
        <v>167</v>
      </c>
      <c r="D112" s="5" t="s">
        <v>12</v>
      </c>
      <c r="E112" s="7" t="s">
        <v>52</v>
      </c>
      <c r="F112" s="8">
        <v>0.03378148148148148</v>
      </c>
      <c r="G112" s="9">
        <v>0.011267013888888889</v>
      </c>
      <c r="H112" s="10">
        <v>0.005596064814814811</v>
      </c>
      <c r="I112" s="5" t="s">
        <v>60</v>
      </c>
      <c r="J112" s="11">
        <v>10</v>
      </c>
    </row>
    <row r="113" spans="1:10" ht="12.75">
      <c r="A113" s="5">
        <v>111</v>
      </c>
      <c r="B113" s="6">
        <v>318</v>
      </c>
      <c r="C113" s="7" t="s">
        <v>168</v>
      </c>
      <c r="D113" s="5" t="s">
        <v>80</v>
      </c>
      <c r="E113" s="7" t="s">
        <v>141</v>
      </c>
      <c r="F113" s="8">
        <v>0.033883796296296294</v>
      </c>
      <c r="G113" s="9">
        <v>0.011369328703703701</v>
      </c>
      <c r="H113" s="10">
        <v>0.004766319444444441</v>
      </c>
      <c r="I113" s="5" t="s">
        <v>81</v>
      </c>
      <c r="J113" s="11">
        <v>6</v>
      </c>
    </row>
    <row r="114" spans="1:10" ht="12.75">
      <c r="A114" s="5">
        <v>112</v>
      </c>
      <c r="B114" s="6">
        <v>189</v>
      </c>
      <c r="C114" s="7" t="s">
        <v>169</v>
      </c>
      <c r="D114" s="5" t="s">
        <v>12</v>
      </c>
      <c r="E114" s="7" t="s">
        <v>137</v>
      </c>
      <c r="F114" s="8">
        <v>0.03390486111111111</v>
      </c>
      <c r="G114" s="9">
        <v>0.011390393518518515</v>
      </c>
      <c r="H114" s="10">
        <v>0.007632060185185179</v>
      </c>
      <c r="I114" s="5" t="s">
        <v>32</v>
      </c>
      <c r="J114" s="11">
        <v>19</v>
      </c>
    </row>
    <row r="115" spans="1:10" ht="12.75">
      <c r="A115" s="5">
        <v>113</v>
      </c>
      <c r="B115" s="6">
        <v>18</v>
      </c>
      <c r="C115" s="7" t="s">
        <v>170</v>
      </c>
      <c r="D115" s="5" t="s">
        <v>12</v>
      </c>
      <c r="E115" s="7" t="s">
        <v>171</v>
      </c>
      <c r="F115" s="8">
        <v>0.03392905092592593</v>
      </c>
      <c r="G115" s="9">
        <v>0.011414583333333336</v>
      </c>
      <c r="H115" s="10">
        <v>0.011414583333333336</v>
      </c>
      <c r="I115" s="5" t="s">
        <v>14</v>
      </c>
      <c r="J115" s="11">
        <v>29</v>
      </c>
    </row>
    <row r="116" spans="1:10" ht="12.75">
      <c r="A116" s="5">
        <v>114</v>
      </c>
      <c r="B116" s="6">
        <v>197</v>
      </c>
      <c r="C116" s="7" t="s">
        <v>172</v>
      </c>
      <c r="D116" s="5" t="s">
        <v>12</v>
      </c>
      <c r="E116" s="7" t="s">
        <v>22</v>
      </c>
      <c r="F116" s="8">
        <v>0.033986921296296296</v>
      </c>
      <c r="G116" s="9">
        <v>0.011472453703703703</v>
      </c>
      <c r="H116" s="10">
        <v>0.007714120370370368</v>
      </c>
      <c r="I116" s="5" t="s">
        <v>32</v>
      </c>
      <c r="J116" s="11">
        <v>20</v>
      </c>
    </row>
    <row r="117" spans="1:10" ht="12.75">
      <c r="A117" s="5">
        <v>115</v>
      </c>
      <c r="B117" s="6">
        <v>252</v>
      </c>
      <c r="C117" s="7" t="s">
        <v>173</v>
      </c>
      <c r="D117" s="5" t="s">
        <v>12</v>
      </c>
      <c r="E117" s="7" t="s">
        <v>16</v>
      </c>
      <c r="F117" s="8">
        <v>0.03409756944444444</v>
      </c>
      <c r="G117" s="9">
        <v>0.011583101851851848</v>
      </c>
      <c r="H117" s="10">
        <v>0.00591215277777777</v>
      </c>
      <c r="I117" s="5" t="s">
        <v>60</v>
      </c>
      <c r="J117" s="11">
        <v>11</v>
      </c>
    </row>
    <row r="118" spans="1:10" ht="12.75">
      <c r="A118" s="5">
        <v>116</v>
      </c>
      <c r="B118" s="6">
        <v>199</v>
      </c>
      <c r="C118" s="7" t="s">
        <v>174</v>
      </c>
      <c r="D118" s="5" t="s">
        <v>12</v>
      </c>
      <c r="E118" s="7" t="s">
        <v>78</v>
      </c>
      <c r="F118" s="8">
        <v>0.034114930555555555</v>
      </c>
      <c r="G118" s="9">
        <v>0.011600462962962962</v>
      </c>
      <c r="H118" s="10">
        <v>0.007842129629629626</v>
      </c>
      <c r="I118" s="5" t="s">
        <v>32</v>
      </c>
      <c r="J118" s="11">
        <v>21</v>
      </c>
    </row>
    <row r="119" spans="1:10" ht="12.75">
      <c r="A119" s="5">
        <v>117</v>
      </c>
      <c r="B119" s="6">
        <v>192</v>
      </c>
      <c r="C119" s="7" t="s">
        <v>175</v>
      </c>
      <c r="D119" s="5" t="s">
        <v>12</v>
      </c>
      <c r="E119" s="7" t="s">
        <v>92</v>
      </c>
      <c r="F119" s="8">
        <v>0.034131597222222226</v>
      </c>
      <c r="G119" s="9">
        <v>0.011617129629629633</v>
      </c>
      <c r="H119" s="10">
        <v>0.007858796296296298</v>
      </c>
      <c r="I119" s="5" t="s">
        <v>32</v>
      </c>
      <c r="J119" s="11">
        <v>22</v>
      </c>
    </row>
    <row r="120" spans="1:10" ht="12.75">
      <c r="A120" s="5">
        <v>118</v>
      </c>
      <c r="B120" s="6">
        <v>214</v>
      </c>
      <c r="C120" s="7" t="s">
        <v>176</v>
      </c>
      <c r="D120" s="5" t="s">
        <v>12</v>
      </c>
      <c r="E120" s="7" t="s">
        <v>92</v>
      </c>
      <c r="F120" s="8">
        <v>0.03417280092592592</v>
      </c>
      <c r="G120" s="9">
        <v>0.01165833333333333</v>
      </c>
      <c r="H120" s="10">
        <v>0.007899999999999994</v>
      </c>
      <c r="I120" s="5" t="s">
        <v>32</v>
      </c>
      <c r="J120" s="11">
        <v>23</v>
      </c>
    </row>
    <row r="121" spans="1:10" ht="12.75">
      <c r="A121" s="5">
        <v>119</v>
      </c>
      <c r="B121" s="6">
        <v>239</v>
      </c>
      <c r="C121" s="7" t="s">
        <v>177</v>
      </c>
      <c r="D121" s="5" t="s">
        <v>12</v>
      </c>
      <c r="E121" s="7" t="s">
        <v>92</v>
      </c>
      <c r="F121" s="8">
        <v>0.03426828703703704</v>
      </c>
      <c r="G121" s="9">
        <v>0.011753819444444449</v>
      </c>
      <c r="H121" s="10">
        <v>0.00608287037037037</v>
      </c>
      <c r="I121" s="5" t="s">
        <v>60</v>
      </c>
      <c r="J121" s="11">
        <v>12</v>
      </c>
    </row>
    <row r="122" spans="1:10" ht="12.75">
      <c r="A122" s="5">
        <v>120</v>
      </c>
      <c r="B122" s="6">
        <v>319</v>
      </c>
      <c r="C122" s="7" t="s">
        <v>178</v>
      </c>
      <c r="D122" s="5" t="s">
        <v>80</v>
      </c>
      <c r="E122" s="7" t="s">
        <v>25</v>
      </c>
      <c r="F122" s="8">
        <v>0.03428125</v>
      </c>
      <c r="G122" s="9">
        <v>0.011766782407407406</v>
      </c>
      <c r="H122" s="10">
        <v>0.0051637731481481465</v>
      </c>
      <c r="I122" s="5" t="s">
        <v>81</v>
      </c>
      <c r="J122" s="11">
        <v>7</v>
      </c>
    </row>
    <row r="123" spans="1:10" ht="12.75">
      <c r="A123" s="5">
        <v>121</v>
      </c>
      <c r="B123" s="6">
        <v>365</v>
      </c>
      <c r="C123" s="7" t="s">
        <v>179</v>
      </c>
      <c r="D123" s="5" t="s">
        <v>80</v>
      </c>
      <c r="E123" s="7" t="s">
        <v>52</v>
      </c>
      <c r="F123" s="8">
        <v>0.034333449074074075</v>
      </c>
      <c r="G123" s="9">
        <v>0.011818981481481482</v>
      </c>
      <c r="H123" s="10">
        <v>0.002600925925925923</v>
      </c>
      <c r="I123" s="5" t="s">
        <v>134</v>
      </c>
      <c r="J123" s="11">
        <v>3</v>
      </c>
    </row>
    <row r="124" spans="1:10" ht="12.75">
      <c r="A124" s="5">
        <v>122</v>
      </c>
      <c r="B124" s="6">
        <v>304</v>
      </c>
      <c r="C124" s="7" t="s">
        <v>180</v>
      </c>
      <c r="D124" s="5" t="s">
        <v>80</v>
      </c>
      <c r="E124" s="7" t="s">
        <v>69</v>
      </c>
      <c r="F124" s="8">
        <v>0.03441180555555556</v>
      </c>
      <c r="G124" s="9">
        <v>0.011897337962962964</v>
      </c>
      <c r="H124" s="10">
        <v>0.005294328703703704</v>
      </c>
      <c r="I124" s="5" t="s">
        <v>81</v>
      </c>
      <c r="J124" s="11">
        <v>8</v>
      </c>
    </row>
    <row r="125" spans="1:10" ht="12.75">
      <c r="A125" s="5">
        <v>123</v>
      </c>
      <c r="B125" s="6">
        <v>312</v>
      </c>
      <c r="C125" s="7" t="s">
        <v>181</v>
      </c>
      <c r="D125" s="5" t="s">
        <v>80</v>
      </c>
      <c r="E125" s="7" t="s">
        <v>25</v>
      </c>
      <c r="F125" s="8">
        <v>0.03461701388888889</v>
      </c>
      <c r="G125" s="9">
        <v>0.012102546296296295</v>
      </c>
      <c r="H125" s="10">
        <v>0.005499537037037035</v>
      </c>
      <c r="I125" s="5" t="s">
        <v>81</v>
      </c>
      <c r="J125" s="11">
        <v>9</v>
      </c>
    </row>
    <row r="126" spans="1:10" ht="12.75">
      <c r="A126" s="5">
        <v>124</v>
      </c>
      <c r="B126" s="6">
        <v>135</v>
      </c>
      <c r="C126" s="7" t="s">
        <v>182</v>
      </c>
      <c r="D126" s="5" t="s">
        <v>12</v>
      </c>
      <c r="E126" s="7" t="s">
        <v>141</v>
      </c>
      <c r="F126" s="8">
        <v>0.03471863425925926</v>
      </c>
      <c r="G126" s="9">
        <v>0.012204166666666665</v>
      </c>
      <c r="H126" s="10">
        <v>0.010179513888888887</v>
      </c>
      <c r="I126" s="5" t="s">
        <v>19</v>
      </c>
      <c r="J126" s="11">
        <v>48</v>
      </c>
    </row>
    <row r="127" spans="1:10" ht="12.75">
      <c r="A127" s="5">
        <v>125</v>
      </c>
      <c r="B127" s="6">
        <v>5</v>
      </c>
      <c r="C127" s="7" t="s">
        <v>183</v>
      </c>
      <c r="D127" s="5" t="s">
        <v>12</v>
      </c>
      <c r="E127" s="7" t="s">
        <v>30</v>
      </c>
      <c r="F127" s="8">
        <v>0.03479780092592593</v>
      </c>
      <c r="G127" s="9">
        <v>0.012283333333333337</v>
      </c>
      <c r="H127" s="10">
        <v>0.012283333333333337</v>
      </c>
      <c r="I127" s="5" t="s">
        <v>14</v>
      </c>
      <c r="J127" s="11">
        <v>30</v>
      </c>
    </row>
    <row r="128" spans="1:10" ht="12.75">
      <c r="A128" s="5">
        <v>126</v>
      </c>
      <c r="B128" s="6">
        <v>311</v>
      </c>
      <c r="C128" s="7" t="s">
        <v>184</v>
      </c>
      <c r="D128" s="5" t="s">
        <v>80</v>
      </c>
      <c r="E128" s="7" t="s">
        <v>25</v>
      </c>
      <c r="F128" s="8">
        <v>0.035169212962962965</v>
      </c>
      <c r="G128" s="9">
        <v>0.012654745370370372</v>
      </c>
      <c r="H128" s="10">
        <v>0.006051736111111112</v>
      </c>
      <c r="I128" s="5" t="s">
        <v>81</v>
      </c>
      <c r="J128" s="11">
        <v>10</v>
      </c>
    </row>
    <row r="129" spans="1:10" ht="12.75">
      <c r="A129" s="5">
        <v>127</v>
      </c>
      <c r="B129" s="6">
        <v>39</v>
      </c>
      <c r="C129" s="7" t="s">
        <v>185</v>
      </c>
      <c r="D129" s="5" t="s">
        <v>12</v>
      </c>
      <c r="E129" s="7" t="s">
        <v>171</v>
      </c>
      <c r="F129" s="8">
        <v>0.035178587962962964</v>
      </c>
      <c r="G129" s="9">
        <v>0.01266412037037037</v>
      </c>
      <c r="H129" s="10">
        <v>0.01266412037037037</v>
      </c>
      <c r="I129" s="5" t="s">
        <v>14</v>
      </c>
      <c r="J129" s="11">
        <v>31</v>
      </c>
    </row>
    <row r="130" spans="1:10" ht="12.75">
      <c r="A130" s="5">
        <v>128</v>
      </c>
      <c r="B130" s="6">
        <v>118</v>
      </c>
      <c r="C130" s="7" t="s">
        <v>186</v>
      </c>
      <c r="D130" s="5" t="s">
        <v>12</v>
      </c>
      <c r="E130" s="7" t="s">
        <v>46</v>
      </c>
      <c r="F130" s="8">
        <v>0.0352875</v>
      </c>
      <c r="G130" s="9">
        <v>0.012773032407407407</v>
      </c>
      <c r="H130" s="10">
        <v>0.010748379629629629</v>
      </c>
      <c r="I130" s="5" t="s">
        <v>19</v>
      </c>
      <c r="J130" s="11">
        <v>49</v>
      </c>
    </row>
    <row r="131" spans="1:10" ht="12.75">
      <c r="A131" s="5">
        <v>129</v>
      </c>
      <c r="B131" s="6">
        <v>187</v>
      </c>
      <c r="C131" s="7" t="s">
        <v>187</v>
      </c>
      <c r="D131" s="5" t="s">
        <v>12</v>
      </c>
      <c r="E131" s="7" t="s">
        <v>28</v>
      </c>
      <c r="F131" s="8">
        <v>0.03540185185185186</v>
      </c>
      <c r="G131" s="9">
        <v>0.012887384259259265</v>
      </c>
      <c r="H131" s="10">
        <v>0.00912905092592593</v>
      </c>
      <c r="I131" s="5" t="s">
        <v>32</v>
      </c>
      <c r="J131" s="11">
        <v>24</v>
      </c>
    </row>
    <row r="132" spans="1:10" ht="12.75">
      <c r="A132" s="5">
        <v>130</v>
      </c>
      <c r="B132" s="6">
        <v>301</v>
      </c>
      <c r="C132" s="7" t="s">
        <v>188</v>
      </c>
      <c r="D132" s="5" t="s">
        <v>80</v>
      </c>
      <c r="E132" s="7" t="s">
        <v>102</v>
      </c>
      <c r="F132" s="8">
        <v>0.03550821759259259</v>
      </c>
      <c r="G132" s="9">
        <v>0.012993749999999995</v>
      </c>
      <c r="H132" s="10">
        <v>0.006390740740740735</v>
      </c>
      <c r="I132" s="5" t="s">
        <v>81</v>
      </c>
      <c r="J132" s="11">
        <v>11</v>
      </c>
    </row>
    <row r="133" spans="1:10" ht="12.75">
      <c r="A133" s="5">
        <v>131</v>
      </c>
      <c r="B133" s="6">
        <v>216</v>
      </c>
      <c r="C133" s="7" t="s">
        <v>189</v>
      </c>
      <c r="D133" s="5" t="s">
        <v>12</v>
      </c>
      <c r="E133" s="7" t="s">
        <v>152</v>
      </c>
      <c r="F133" s="8">
        <v>0.03554259259259259</v>
      </c>
      <c r="G133" s="9">
        <v>0.013028124999999998</v>
      </c>
      <c r="H133" s="10">
        <v>0.009269791666666662</v>
      </c>
      <c r="I133" s="5" t="s">
        <v>32</v>
      </c>
      <c r="J133" s="11">
        <v>25</v>
      </c>
    </row>
    <row r="134" spans="1:10" ht="12.75">
      <c r="A134" s="5">
        <v>132</v>
      </c>
      <c r="B134" s="6">
        <v>25</v>
      </c>
      <c r="C134" s="7" t="s">
        <v>190</v>
      </c>
      <c r="D134" s="5" t="s">
        <v>12</v>
      </c>
      <c r="E134" s="7" t="s">
        <v>191</v>
      </c>
      <c r="F134" s="8">
        <v>0.0355974537037037</v>
      </c>
      <c r="G134" s="9">
        <v>0.013082986111111108</v>
      </c>
      <c r="H134" s="10">
        <v>0.01105833333333333</v>
      </c>
      <c r="I134" s="5" t="s">
        <v>19</v>
      </c>
      <c r="J134" s="11">
        <v>50</v>
      </c>
    </row>
    <row r="135" spans="1:10" ht="12.75">
      <c r="A135" s="5">
        <v>133</v>
      </c>
      <c r="B135" s="6">
        <v>367</v>
      </c>
      <c r="C135" s="7" t="s">
        <v>192</v>
      </c>
      <c r="D135" s="5" t="s">
        <v>80</v>
      </c>
      <c r="E135" s="7" t="s">
        <v>193</v>
      </c>
      <c r="F135" s="8">
        <v>0.03566446759259259</v>
      </c>
      <c r="G135" s="9">
        <v>0.013149999999999998</v>
      </c>
      <c r="H135" s="10">
        <v>0.003931944444444439</v>
      </c>
      <c r="I135" s="5" t="s">
        <v>134</v>
      </c>
      <c r="J135" s="11">
        <v>4</v>
      </c>
    </row>
    <row r="136" spans="1:10" ht="12.75">
      <c r="A136" s="5">
        <v>134</v>
      </c>
      <c r="B136" s="6">
        <v>195</v>
      </c>
      <c r="C136" s="7" t="s">
        <v>194</v>
      </c>
      <c r="D136" s="5" t="s">
        <v>12</v>
      </c>
      <c r="E136" s="7" t="s">
        <v>195</v>
      </c>
      <c r="F136" s="8">
        <v>0.03570162037037037</v>
      </c>
      <c r="G136" s="9">
        <v>0.013187152777777777</v>
      </c>
      <c r="H136" s="10">
        <v>0.009428819444444441</v>
      </c>
      <c r="I136" s="5" t="s">
        <v>32</v>
      </c>
      <c r="J136" s="11">
        <v>26</v>
      </c>
    </row>
    <row r="137" spans="1:10" ht="12.75">
      <c r="A137" s="5">
        <v>135</v>
      </c>
      <c r="B137" s="6">
        <v>218</v>
      </c>
      <c r="C137" s="7" t="s">
        <v>196</v>
      </c>
      <c r="D137" s="5" t="s">
        <v>12</v>
      </c>
      <c r="E137" s="7" t="s">
        <v>92</v>
      </c>
      <c r="F137" s="8">
        <v>0.03581087962962963</v>
      </c>
      <c r="G137" s="9">
        <v>0.013296412037037037</v>
      </c>
      <c r="H137" s="10">
        <v>0.009538078703703701</v>
      </c>
      <c r="I137" s="5" t="s">
        <v>32</v>
      </c>
      <c r="J137" s="11">
        <v>27</v>
      </c>
    </row>
    <row r="138" spans="1:10" ht="12.75">
      <c r="A138" s="5">
        <v>136</v>
      </c>
      <c r="B138" s="6">
        <v>84</v>
      </c>
      <c r="C138" s="7" t="s">
        <v>197</v>
      </c>
      <c r="D138" s="5" t="s">
        <v>12</v>
      </c>
      <c r="E138" s="7" t="s">
        <v>198</v>
      </c>
      <c r="F138" s="8">
        <v>0.035836574074074076</v>
      </c>
      <c r="G138" s="9">
        <v>0.013322106481481483</v>
      </c>
      <c r="H138" s="10">
        <v>0.011297453703703705</v>
      </c>
      <c r="I138" s="5" t="s">
        <v>19</v>
      </c>
      <c r="J138" s="11">
        <v>51</v>
      </c>
    </row>
    <row r="139" spans="1:10" ht="12.75">
      <c r="A139" s="5">
        <v>137</v>
      </c>
      <c r="B139" s="6">
        <v>27</v>
      </c>
      <c r="C139" s="7" t="s">
        <v>199</v>
      </c>
      <c r="D139" s="5" t="s">
        <v>12</v>
      </c>
      <c r="E139" s="7" t="s">
        <v>117</v>
      </c>
      <c r="F139" s="8">
        <v>0.03585428240740741</v>
      </c>
      <c r="G139" s="9">
        <v>0.013339814814814815</v>
      </c>
      <c r="H139" s="10">
        <v>0.013339814814814815</v>
      </c>
      <c r="I139" s="5" t="s">
        <v>14</v>
      </c>
      <c r="J139" s="11">
        <v>32</v>
      </c>
    </row>
    <row r="140" spans="1:10" ht="12.75">
      <c r="A140" s="5">
        <v>138</v>
      </c>
      <c r="B140" s="6">
        <v>13</v>
      </c>
      <c r="C140" s="7" t="s">
        <v>200</v>
      </c>
      <c r="D140" s="5" t="s">
        <v>12</v>
      </c>
      <c r="E140" s="7" t="s">
        <v>201</v>
      </c>
      <c r="F140" s="8">
        <v>0.03588645833333333</v>
      </c>
      <c r="G140" s="9">
        <v>0.013371990740740736</v>
      </c>
      <c r="H140" s="10">
        <v>0.013371990740740736</v>
      </c>
      <c r="I140" s="5" t="s">
        <v>14</v>
      </c>
      <c r="J140" s="11">
        <v>33</v>
      </c>
    </row>
    <row r="141" spans="1:10" ht="12.75">
      <c r="A141" s="5">
        <v>139</v>
      </c>
      <c r="B141" s="6">
        <v>98</v>
      </c>
      <c r="C141" s="7" t="s">
        <v>202</v>
      </c>
      <c r="D141" s="5" t="s">
        <v>12</v>
      </c>
      <c r="E141" s="7" t="s">
        <v>203</v>
      </c>
      <c r="F141" s="8">
        <v>0.03598819444444445</v>
      </c>
      <c r="G141" s="9">
        <v>0.013473726851851855</v>
      </c>
      <c r="H141" s="10">
        <v>0.011449074074074077</v>
      </c>
      <c r="I141" s="5" t="s">
        <v>19</v>
      </c>
      <c r="J141" s="11">
        <v>52</v>
      </c>
    </row>
    <row r="142" spans="1:10" ht="12.75">
      <c r="A142" s="5">
        <v>140</v>
      </c>
      <c r="B142" s="6">
        <v>90</v>
      </c>
      <c r="C142" s="7" t="s">
        <v>204</v>
      </c>
      <c r="D142" s="5" t="s">
        <v>12</v>
      </c>
      <c r="E142" s="7" t="s">
        <v>28</v>
      </c>
      <c r="F142" s="8">
        <v>0.03610127314814814</v>
      </c>
      <c r="G142" s="9">
        <v>0.01358680555555555</v>
      </c>
      <c r="H142" s="10">
        <v>0.011562152777777772</v>
      </c>
      <c r="I142" s="5" t="s">
        <v>19</v>
      </c>
      <c r="J142" s="11">
        <v>53</v>
      </c>
    </row>
    <row r="143" spans="1:10" ht="12.75">
      <c r="A143" s="5">
        <v>141</v>
      </c>
      <c r="B143" s="6">
        <v>247</v>
      </c>
      <c r="C143" s="7" t="s">
        <v>205</v>
      </c>
      <c r="D143" s="5" t="s">
        <v>12</v>
      </c>
      <c r="E143" s="7" t="s">
        <v>95</v>
      </c>
      <c r="F143" s="8">
        <v>0.03621921296296297</v>
      </c>
      <c r="G143" s="9">
        <v>0.013704745370370374</v>
      </c>
      <c r="H143" s="10">
        <v>0.008033796296296296</v>
      </c>
      <c r="I143" s="5" t="s">
        <v>60</v>
      </c>
      <c r="J143" s="11">
        <v>13</v>
      </c>
    </row>
    <row r="144" spans="1:10" ht="12.75">
      <c r="A144" s="5">
        <v>142</v>
      </c>
      <c r="B144" s="6">
        <v>182</v>
      </c>
      <c r="C144" s="7" t="s">
        <v>206</v>
      </c>
      <c r="D144" s="5" t="s">
        <v>12</v>
      </c>
      <c r="E144" s="7" t="s">
        <v>92</v>
      </c>
      <c r="F144" s="8">
        <v>0.03623587962962963</v>
      </c>
      <c r="G144" s="9">
        <v>0.013721412037037039</v>
      </c>
      <c r="H144" s="10">
        <v>0.009963078703703703</v>
      </c>
      <c r="I144" s="5" t="s">
        <v>32</v>
      </c>
      <c r="J144" s="11">
        <v>28</v>
      </c>
    </row>
    <row r="145" spans="1:10" ht="12.75">
      <c r="A145" s="5">
        <v>143</v>
      </c>
      <c r="B145" s="6">
        <v>134</v>
      </c>
      <c r="C145" s="7" t="s">
        <v>207</v>
      </c>
      <c r="D145" s="5" t="s">
        <v>12</v>
      </c>
      <c r="E145" s="7" t="s">
        <v>171</v>
      </c>
      <c r="F145" s="8">
        <v>0.03626736111111111</v>
      </c>
      <c r="G145" s="9">
        <v>0.013752893518518518</v>
      </c>
      <c r="H145" s="10">
        <v>0.01172824074074074</v>
      </c>
      <c r="I145" s="5" t="s">
        <v>19</v>
      </c>
      <c r="J145" s="11">
        <v>54</v>
      </c>
    </row>
    <row r="146" spans="1:10" ht="12.75">
      <c r="A146" s="5">
        <v>144</v>
      </c>
      <c r="B146" s="6">
        <v>29</v>
      </c>
      <c r="C146" s="7" t="s">
        <v>208</v>
      </c>
      <c r="D146" s="5" t="s">
        <v>12</v>
      </c>
      <c r="E146" s="7" t="s">
        <v>209</v>
      </c>
      <c r="F146" s="8">
        <v>0.03641377314814815</v>
      </c>
      <c r="G146" s="9">
        <v>0.013899305555555557</v>
      </c>
      <c r="H146" s="10">
        <v>0.013899305555555557</v>
      </c>
      <c r="I146" s="5" t="s">
        <v>14</v>
      </c>
      <c r="J146" s="11">
        <v>34</v>
      </c>
    </row>
    <row r="147" spans="1:10" ht="12.75">
      <c r="A147" s="5">
        <v>145</v>
      </c>
      <c r="B147" s="6">
        <v>353</v>
      </c>
      <c r="C147" s="7" t="s">
        <v>210</v>
      </c>
      <c r="D147" s="5" t="s">
        <v>80</v>
      </c>
      <c r="E147" s="7" t="s">
        <v>22</v>
      </c>
      <c r="F147" s="8">
        <v>0.03647164351851852</v>
      </c>
      <c r="G147" s="9">
        <v>0.013957175925925925</v>
      </c>
      <c r="H147" s="10">
        <v>0.004739120370370366</v>
      </c>
      <c r="I147" s="5" t="s">
        <v>134</v>
      </c>
      <c r="J147" s="11">
        <v>5</v>
      </c>
    </row>
    <row r="148" spans="1:10" ht="12.75">
      <c r="A148" s="5">
        <v>146</v>
      </c>
      <c r="B148" s="6">
        <v>132</v>
      </c>
      <c r="C148" s="7" t="s">
        <v>211</v>
      </c>
      <c r="D148" s="5" t="s">
        <v>12</v>
      </c>
      <c r="E148" s="7" t="s">
        <v>16</v>
      </c>
      <c r="F148" s="8">
        <v>0.03649375</v>
      </c>
      <c r="G148" s="9">
        <v>0.013979282407407406</v>
      </c>
      <c r="H148" s="10">
        <v>0.011954629629629628</v>
      </c>
      <c r="I148" s="5" t="s">
        <v>19</v>
      </c>
      <c r="J148" s="11">
        <v>55</v>
      </c>
    </row>
    <row r="149" spans="1:10" ht="12.75">
      <c r="A149" s="5">
        <v>147</v>
      </c>
      <c r="B149" s="6">
        <v>203</v>
      </c>
      <c r="C149" s="7" t="s">
        <v>212</v>
      </c>
      <c r="D149" s="5" t="s">
        <v>12</v>
      </c>
      <c r="E149" s="7" t="s">
        <v>46</v>
      </c>
      <c r="F149" s="8">
        <v>0.03654803240740741</v>
      </c>
      <c r="G149" s="9">
        <v>0.014033564814814815</v>
      </c>
      <c r="H149" s="10">
        <v>0.010275231481481479</v>
      </c>
      <c r="I149" s="5" t="s">
        <v>32</v>
      </c>
      <c r="J149" s="11">
        <v>29</v>
      </c>
    </row>
    <row r="150" spans="1:10" ht="12.75">
      <c r="A150" s="5">
        <v>148</v>
      </c>
      <c r="B150" s="6">
        <v>238</v>
      </c>
      <c r="C150" s="7" t="s">
        <v>213</v>
      </c>
      <c r="D150" s="5" t="s">
        <v>12</v>
      </c>
      <c r="E150" s="7" t="s">
        <v>92</v>
      </c>
      <c r="F150" s="8">
        <v>0.036682175925925924</v>
      </c>
      <c r="G150" s="9">
        <v>0.01416770833333333</v>
      </c>
      <c r="H150" s="10">
        <v>0.008496759259259253</v>
      </c>
      <c r="I150" s="5" t="s">
        <v>60</v>
      </c>
      <c r="J150" s="11">
        <v>14</v>
      </c>
    </row>
    <row r="151" spans="1:10" ht="12.75">
      <c r="A151" s="5">
        <v>149</v>
      </c>
      <c r="B151" s="6">
        <v>306</v>
      </c>
      <c r="C151" s="7" t="s">
        <v>214</v>
      </c>
      <c r="D151" s="5" t="s">
        <v>80</v>
      </c>
      <c r="E151" s="7" t="s">
        <v>92</v>
      </c>
      <c r="F151" s="8">
        <v>0.03671550925925926</v>
      </c>
      <c r="G151" s="9">
        <v>0.014201041666666667</v>
      </c>
      <c r="H151" s="10">
        <v>0.0075980324074074075</v>
      </c>
      <c r="I151" s="5" t="s">
        <v>81</v>
      </c>
      <c r="J151" s="11">
        <v>12</v>
      </c>
    </row>
    <row r="152" spans="1:10" ht="12.75">
      <c r="A152" s="5">
        <v>150</v>
      </c>
      <c r="B152" s="6">
        <v>127</v>
      </c>
      <c r="C152" s="7" t="s">
        <v>215</v>
      </c>
      <c r="D152" s="5" t="s">
        <v>12</v>
      </c>
      <c r="E152" s="7" t="s">
        <v>38</v>
      </c>
      <c r="F152" s="8">
        <v>0.036791435185185184</v>
      </c>
      <c r="G152" s="9">
        <v>0.014276967592592591</v>
      </c>
      <c r="H152" s="10">
        <v>0.012252314814814813</v>
      </c>
      <c r="I152" s="5" t="s">
        <v>19</v>
      </c>
      <c r="J152" s="11">
        <v>56</v>
      </c>
    </row>
    <row r="153" spans="1:10" ht="12.75">
      <c r="A153" s="5">
        <v>151</v>
      </c>
      <c r="B153" s="6">
        <v>209</v>
      </c>
      <c r="C153" s="7" t="s">
        <v>216</v>
      </c>
      <c r="D153" s="5" t="s">
        <v>12</v>
      </c>
      <c r="E153" s="7" t="s">
        <v>52</v>
      </c>
      <c r="F153" s="8">
        <v>0.03694768518518519</v>
      </c>
      <c r="G153" s="9">
        <v>0.014433217592592595</v>
      </c>
      <c r="H153" s="10">
        <v>0.010674884259259259</v>
      </c>
      <c r="I153" s="5" t="s">
        <v>32</v>
      </c>
      <c r="J153" s="11">
        <v>30</v>
      </c>
    </row>
    <row r="154" spans="1:10" ht="12.75">
      <c r="A154" s="5">
        <v>152</v>
      </c>
      <c r="B154" s="6">
        <v>190</v>
      </c>
      <c r="C154" s="7" t="s">
        <v>217</v>
      </c>
      <c r="D154" s="5" t="s">
        <v>12</v>
      </c>
      <c r="E154" s="7" t="s">
        <v>25</v>
      </c>
      <c r="F154" s="8">
        <v>0.03707858796296296</v>
      </c>
      <c r="G154" s="9">
        <v>0.01456412037037037</v>
      </c>
      <c r="H154" s="10">
        <v>0.010805787037037034</v>
      </c>
      <c r="I154" s="5" t="s">
        <v>32</v>
      </c>
      <c r="J154" s="11">
        <v>31</v>
      </c>
    </row>
    <row r="155" spans="1:10" ht="12.75">
      <c r="A155" s="5">
        <v>153</v>
      </c>
      <c r="B155" s="6">
        <v>358</v>
      </c>
      <c r="C155" s="7" t="s">
        <v>218</v>
      </c>
      <c r="D155" s="5" t="s">
        <v>80</v>
      </c>
      <c r="E155" s="7" t="s">
        <v>104</v>
      </c>
      <c r="F155" s="8">
        <v>0.03718275462962963</v>
      </c>
      <c r="G155" s="9">
        <v>0.014668287037037039</v>
      </c>
      <c r="H155" s="10">
        <v>0.0054502314814814795</v>
      </c>
      <c r="I155" s="5" t="s">
        <v>134</v>
      </c>
      <c r="J155" s="11">
        <v>6</v>
      </c>
    </row>
    <row r="156" spans="1:10" ht="12.75">
      <c r="A156" s="5">
        <v>154</v>
      </c>
      <c r="B156" s="6">
        <v>198</v>
      </c>
      <c r="C156" s="7" t="s">
        <v>219</v>
      </c>
      <c r="D156" s="5" t="s">
        <v>12</v>
      </c>
      <c r="E156" s="7" t="s">
        <v>220</v>
      </c>
      <c r="F156" s="8">
        <v>0.037208796296296295</v>
      </c>
      <c r="G156" s="9">
        <v>0.014694328703703703</v>
      </c>
      <c r="H156" s="10">
        <v>0.010935995370370367</v>
      </c>
      <c r="I156" s="5" t="s">
        <v>32</v>
      </c>
      <c r="J156" s="11">
        <v>32</v>
      </c>
    </row>
    <row r="157" spans="1:10" ht="12.75">
      <c r="A157" s="5">
        <v>155</v>
      </c>
      <c r="B157" s="6">
        <v>208</v>
      </c>
      <c r="C157" s="7" t="s">
        <v>221</v>
      </c>
      <c r="D157" s="5" t="s">
        <v>12</v>
      </c>
      <c r="E157" s="7" t="s">
        <v>222</v>
      </c>
      <c r="F157" s="8">
        <v>0.037316203703703706</v>
      </c>
      <c r="G157" s="9">
        <v>0.014801736111111113</v>
      </c>
      <c r="H157" s="10">
        <v>0.011043402777777777</v>
      </c>
      <c r="I157" s="5" t="s">
        <v>32</v>
      </c>
      <c r="J157" s="11">
        <v>33</v>
      </c>
    </row>
    <row r="158" spans="1:10" ht="12.75">
      <c r="A158" s="5">
        <v>156</v>
      </c>
      <c r="B158" s="6">
        <v>233</v>
      </c>
      <c r="C158" s="7" t="s">
        <v>223</v>
      </c>
      <c r="D158" s="5" t="s">
        <v>12</v>
      </c>
      <c r="E158" s="7" t="s">
        <v>224</v>
      </c>
      <c r="F158" s="8">
        <v>0.037584953703703704</v>
      </c>
      <c r="G158" s="9">
        <v>0.015070486111111111</v>
      </c>
      <c r="H158" s="10">
        <v>0.009399537037037033</v>
      </c>
      <c r="I158" s="5" t="s">
        <v>60</v>
      </c>
      <c r="J158" s="11">
        <v>15</v>
      </c>
    </row>
    <row r="159" spans="1:10" ht="12.75">
      <c r="A159" s="5">
        <v>157</v>
      </c>
      <c r="B159" s="6">
        <v>6</v>
      </c>
      <c r="C159" s="7" t="s">
        <v>225</v>
      </c>
      <c r="D159" s="5" t="s">
        <v>12</v>
      </c>
      <c r="E159" s="7" t="s">
        <v>152</v>
      </c>
      <c r="F159" s="8">
        <v>0.03765046296296296</v>
      </c>
      <c r="G159" s="9">
        <v>0.015135995370370369</v>
      </c>
      <c r="H159" s="10">
        <v>0.015135995370370369</v>
      </c>
      <c r="I159" s="5" t="s">
        <v>14</v>
      </c>
      <c r="J159" s="11">
        <v>35</v>
      </c>
    </row>
    <row r="160" spans="1:10" ht="12.75">
      <c r="A160" s="5">
        <v>158</v>
      </c>
      <c r="B160" s="6">
        <v>236</v>
      </c>
      <c r="C160" s="7" t="s">
        <v>226</v>
      </c>
      <c r="D160" s="5" t="s">
        <v>12</v>
      </c>
      <c r="E160" s="7" t="s">
        <v>25</v>
      </c>
      <c r="F160" s="8">
        <v>0.03789930555555556</v>
      </c>
      <c r="G160" s="9">
        <v>0.015384837962962968</v>
      </c>
      <c r="H160" s="10">
        <v>0.00971388888888889</v>
      </c>
      <c r="I160" s="5" t="s">
        <v>60</v>
      </c>
      <c r="J160" s="11">
        <v>16</v>
      </c>
    </row>
    <row r="161" spans="1:10" ht="12.75">
      <c r="A161" s="5">
        <v>159</v>
      </c>
      <c r="B161" s="6">
        <v>122</v>
      </c>
      <c r="C161" s="7" t="s">
        <v>227</v>
      </c>
      <c r="D161" s="5" t="s">
        <v>12</v>
      </c>
      <c r="E161" s="7" t="s">
        <v>16</v>
      </c>
      <c r="F161" s="8">
        <v>0.037987152777777776</v>
      </c>
      <c r="G161" s="9">
        <v>0.015472685185185183</v>
      </c>
      <c r="H161" s="10">
        <v>0.013448032407407405</v>
      </c>
      <c r="I161" s="5" t="s">
        <v>19</v>
      </c>
      <c r="J161" s="11">
        <v>57</v>
      </c>
    </row>
    <row r="162" spans="1:10" ht="12.75">
      <c r="A162" s="5">
        <v>160</v>
      </c>
      <c r="B162" s="6">
        <v>139</v>
      </c>
      <c r="C162" s="7" t="s">
        <v>228</v>
      </c>
      <c r="D162" s="5" t="s">
        <v>12</v>
      </c>
      <c r="E162" s="7" t="s">
        <v>229</v>
      </c>
      <c r="F162" s="8">
        <v>0.038002777777777774</v>
      </c>
      <c r="G162" s="9">
        <v>0.015488310185185181</v>
      </c>
      <c r="H162" s="10">
        <v>0.013463657407407403</v>
      </c>
      <c r="I162" s="5" t="s">
        <v>19</v>
      </c>
      <c r="J162" s="11">
        <v>58</v>
      </c>
    </row>
    <row r="163" spans="1:10" ht="12.75">
      <c r="A163" s="5">
        <v>161</v>
      </c>
      <c r="B163" s="6">
        <v>352</v>
      </c>
      <c r="C163" s="7" t="s">
        <v>230</v>
      </c>
      <c r="D163" s="5" t="s">
        <v>80</v>
      </c>
      <c r="E163" s="7" t="s">
        <v>22</v>
      </c>
      <c r="F163" s="8">
        <v>0.038418287037037036</v>
      </c>
      <c r="G163" s="9">
        <v>0.015903819444444443</v>
      </c>
      <c r="H163" s="10">
        <v>0.0066857638888888835</v>
      </c>
      <c r="I163" s="5" t="s">
        <v>134</v>
      </c>
      <c r="J163" s="11">
        <v>7</v>
      </c>
    </row>
    <row r="164" spans="1:10" ht="12.75">
      <c r="A164" s="5">
        <v>162</v>
      </c>
      <c r="B164" s="6">
        <v>137</v>
      </c>
      <c r="C164" s="7" t="s">
        <v>231</v>
      </c>
      <c r="D164" s="5" t="s">
        <v>12</v>
      </c>
      <c r="E164" s="7" t="s">
        <v>25</v>
      </c>
      <c r="F164" s="8">
        <v>0.03857997685185185</v>
      </c>
      <c r="G164" s="9">
        <v>0.016065509259259255</v>
      </c>
      <c r="H164" s="10">
        <v>0.014040856481481477</v>
      </c>
      <c r="I164" s="5" t="s">
        <v>19</v>
      </c>
      <c r="J164" s="11">
        <v>59</v>
      </c>
    </row>
    <row r="165" spans="1:10" ht="12.75">
      <c r="A165" s="5">
        <v>163</v>
      </c>
      <c r="B165" s="6">
        <v>219</v>
      </c>
      <c r="C165" s="7" t="s">
        <v>232</v>
      </c>
      <c r="D165" s="5" t="s">
        <v>12</v>
      </c>
      <c r="E165" s="7" t="s">
        <v>25</v>
      </c>
      <c r="F165" s="8">
        <v>0.03859409722222222</v>
      </c>
      <c r="G165" s="9">
        <v>0.016079629629629628</v>
      </c>
      <c r="H165" s="10">
        <v>0.012321296296296292</v>
      </c>
      <c r="I165" s="5" t="s">
        <v>32</v>
      </c>
      <c r="J165" s="11">
        <v>34</v>
      </c>
    </row>
    <row r="166" spans="1:10" ht="12.75">
      <c r="A166" s="5">
        <v>164</v>
      </c>
      <c r="B166" s="6">
        <v>140</v>
      </c>
      <c r="C166" s="7" t="s">
        <v>233</v>
      </c>
      <c r="D166" s="5" t="s">
        <v>12</v>
      </c>
      <c r="E166" s="7" t="s">
        <v>234</v>
      </c>
      <c r="F166" s="8">
        <v>0.03860787037037037</v>
      </c>
      <c r="G166" s="9">
        <v>0.016093402777777776</v>
      </c>
      <c r="H166" s="10">
        <v>0.01233506944444444</v>
      </c>
      <c r="I166" s="5" t="s">
        <v>32</v>
      </c>
      <c r="J166" s="11">
        <v>35</v>
      </c>
    </row>
    <row r="167" spans="1:10" ht="12.75">
      <c r="A167" s="5">
        <v>165</v>
      </c>
      <c r="B167" s="6">
        <v>360</v>
      </c>
      <c r="C167" s="7" t="s">
        <v>235</v>
      </c>
      <c r="D167" s="5" t="s">
        <v>80</v>
      </c>
      <c r="E167" s="7" t="s">
        <v>78</v>
      </c>
      <c r="F167" s="8">
        <v>0.038794444444444444</v>
      </c>
      <c r="G167" s="9">
        <v>0.01627997685185185</v>
      </c>
      <c r="H167" s="10">
        <v>0.007061921296296292</v>
      </c>
      <c r="I167" s="5" t="s">
        <v>134</v>
      </c>
      <c r="J167" s="11">
        <v>8</v>
      </c>
    </row>
    <row r="168" spans="1:10" ht="12.75">
      <c r="A168" s="5">
        <v>166</v>
      </c>
      <c r="B168" s="6">
        <v>103</v>
      </c>
      <c r="C168" s="7" t="s">
        <v>236</v>
      </c>
      <c r="D168" s="5" t="s">
        <v>12</v>
      </c>
      <c r="E168" s="7" t="s">
        <v>237</v>
      </c>
      <c r="F168" s="8">
        <v>0.03881041666666667</v>
      </c>
      <c r="G168" s="9">
        <v>0.016295949074074074</v>
      </c>
      <c r="H168" s="10">
        <v>0.014271296296296296</v>
      </c>
      <c r="I168" s="5" t="s">
        <v>19</v>
      </c>
      <c r="J168" s="11">
        <v>60</v>
      </c>
    </row>
    <row r="169" spans="1:10" ht="12.75">
      <c r="A169" s="5">
        <v>167</v>
      </c>
      <c r="B169" s="6">
        <v>317</v>
      </c>
      <c r="C169" s="7" t="s">
        <v>238</v>
      </c>
      <c r="D169" s="5" t="s">
        <v>80</v>
      </c>
      <c r="E169" s="7" t="s">
        <v>239</v>
      </c>
      <c r="F169" s="8">
        <v>0.03907662037037037</v>
      </c>
      <c r="G169" s="9">
        <v>0.01656215277777778</v>
      </c>
      <c r="H169" s="10">
        <v>0.00995914351851852</v>
      </c>
      <c r="I169" s="5" t="s">
        <v>81</v>
      </c>
      <c r="J169" s="11">
        <v>13</v>
      </c>
    </row>
    <row r="170" spans="1:10" ht="12.75">
      <c r="A170" s="5">
        <v>168</v>
      </c>
      <c r="B170" s="6">
        <v>362</v>
      </c>
      <c r="C170" s="7" t="s">
        <v>240</v>
      </c>
      <c r="D170" s="5" t="s">
        <v>80</v>
      </c>
      <c r="E170" s="7" t="s">
        <v>78</v>
      </c>
      <c r="F170" s="8">
        <v>0.03916481481481481</v>
      </c>
      <c r="G170" s="9">
        <v>0.01665034722222222</v>
      </c>
      <c r="H170" s="10">
        <v>0.00743229166666666</v>
      </c>
      <c r="I170" s="5" t="s">
        <v>134</v>
      </c>
      <c r="J170" s="11">
        <v>9</v>
      </c>
    </row>
    <row r="171" spans="1:10" ht="12.75">
      <c r="A171" s="5">
        <v>169</v>
      </c>
      <c r="B171" s="6">
        <v>206</v>
      </c>
      <c r="C171" s="7" t="s">
        <v>241</v>
      </c>
      <c r="D171" s="5" t="s">
        <v>12</v>
      </c>
      <c r="E171" s="7" t="s">
        <v>171</v>
      </c>
      <c r="F171" s="8">
        <v>0.03919085648148148</v>
      </c>
      <c r="G171" s="9">
        <v>0.01667638888888889</v>
      </c>
      <c r="H171" s="10">
        <v>0.012918055555555554</v>
      </c>
      <c r="I171" s="5" t="s">
        <v>32</v>
      </c>
      <c r="J171" s="11">
        <v>36</v>
      </c>
    </row>
    <row r="172" spans="1:10" ht="12.75">
      <c r="A172" s="5">
        <v>170</v>
      </c>
      <c r="B172" s="6">
        <v>213</v>
      </c>
      <c r="C172" s="7" t="s">
        <v>242</v>
      </c>
      <c r="D172" s="5" t="s">
        <v>12</v>
      </c>
      <c r="E172" s="7" t="s">
        <v>25</v>
      </c>
      <c r="F172" s="8">
        <v>0.03920023148148148</v>
      </c>
      <c r="G172" s="9">
        <v>0.01668576388888889</v>
      </c>
      <c r="H172" s="10">
        <v>0.012927430555555553</v>
      </c>
      <c r="I172" s="5" t="s">
        <v>32</v>
      </c>
      <c r="J172" s="11">
        <v>37</v>
      </c>
    </row>
    <row r="173" spans="1:10" ht="12.75">
      <c r="A173" s="5">
        <v>171</v>
      </c>
      <c r="B173" s="6">
        <v>368</v>
      </c>
      <c r="C173" s="7" t="s">
        <v>243</v>
      </c>
      <c r="D173" s="5" t="s">
        <v>80</v>
      </c>
      <c r="E173" s="7" t="s">
        <v>25</v>
      </c>
      <c r="F173" s="8">
        <v>0.039291782407407404</v>
      </c>
      <c r="G173" s="9">
        <v>0.01677731481481481</v>
      </c>
      <c r="H173" s="10">
        <v>0.007559259259259252</v>
      </c>
      <c r="I173" s="5" t="s">
        <v>134</v>
      </c>
      <c r="J173" s="11">
        <v>10</v>
      </c>
    </row>
    <row r="174" spans="1:10" ht="12.75">
      <c r="A174" s="5">
        <v>172</v>
      </c>
      <c r="B174" s="6">
        <v>131</v>
      </c>
      <c r="C174" s="7" t="s">
        <v>244</v>
      </c>
      <c r="D174" s="5" t="s">
        <v>12</v>
      </c>
      <c r="E174" s="7" t="s">
        <v>78</v>
      </c>
      <c r="F174" s="8">
        <v>0.039415856481481486</v>
      </c>
      <c r="G174" s="9">
        <v>0.016901388888888893</v>
      </c>
      <c r="H174" s="10">
        <v>0.014876736111111115</v>
      </c>
      <c r="I174" s="5" t="s">
        <v>19</v>
      </c>
      <c r="J174" s="11">
        <v>61</v>
      </c>
    </row>
    <row r="175" spans="1:10" ht="12.75">
      <c r="A175" s="5">
        <v>173</v>
      </c>
      <c r="B175" s="6">
        <v>254</v>
      </c>
      <c r="C175" s="7" t="s">
        <v>245</v>
      </c>
      <c r="D175" s="5" t="s">
        <v>12</v>
      </c>
      <c r="E175" s="7" t="s">
        <v>58</v>
      </c>
      <c r="F175" s="8">
        <v>0.03949178240740741</v>
      </c>
      <c r="G175" s="9">
        <v>0.016977314814814817</v>
      </c>
      <c r="H175" s="10">
        <v>0.011306365740740738</v>
      </c>
      <c r="I175" s="5" t="s">
        <v>60</v>
      </c>
      <c r="J175" s="11">
        <v>17</v>
      </c>
    </row>
    <row r="176" spans="1:10" ht="12.75">
      <c r="A176" s="5">
        <v>174</v>
      </c>
      <c r="B176" s="6">
        <v>255</v>
      </c>
      <c r="C176" s="7" t="s">
        <v>246</v>
      </c>
      <c r="D176" s="5" t="s">
        <v>12</v>
      </c>
      <c r="E176" s="7" t="s">
        <v>58</v>
      </c>
      <c r="F176" s="8">
        <v>0.03953518518518519</v>
      </c>
      <c r="G176" s="9">
        <v>0.017020717592592594</v>
      </c>
      <c r="H176" s="10">
        <v>0.011349768518518516</v>
      </c>
      <c r="I176" s="5" t="s">
        <v>60</v>
      </c>
      <c r="J176" s="11">
        <v>18</v>
      </c>
    </row>
    <row r="177" spans="1:10" ht="12.75">
      <c r="A177" s="5">
        <v>175</v>
      </c>
      <c r="B177" s="6">
        <v>303</v>
      </c>
      <c r="C177" s="7" t="s">
        <v>247</v>
      </c>
      <c r="D177" s="5" t="s">
        <v>80</v>
      </c>
      <c r="E177" s="7" t="s">
        <v>34</v>
      </c>
      <c r="F177" s="8">
        <v>0.0396755787037037</v>
      </c>
      <c r="G177" s="9">
        <v>0.01716111111111111</v>
      </c>
      <c r="H177" s="10">
        <v>0.01055810185185185</v>
      </c>
      <c r="I177" s="5" t="s">
        <v>81</v>
      </c>
      <c r="J177" s="11">
        <v>14</v>
      </c>
    </row>
    <row r="178" spans="1:10" ht="12.75">
      <c r="A178" s="5">
        <v>176</v>
      </c>
      <c r="B178" s="6">
        <v>370</v>
      </c>
      <c r="C178" s="7" t="s">
        <v>248</v>
      </c>
      <c r="D178" s="5" t="s">
        <v>80</v>
      </c>
      <c r="E178" s="7" t="s">
        <v>58</v>
      </c>
      <c r="F178" s="8">
        <v>0.03972986111111111</v>
      </c>
      <c r="G178" s="9">
        <v>0.01721539351851852</v>
      </c>
      <c r="H178" s="10">
        <v>0.00799733796296296</v>
      </c>
      <c r="I178" s="5" t="s">
        <v>134</v>
      </c>
      <c r="J178" s="11">
        <v>11</v>
      </c>
    </row>
    <row r="179" spans="1:10" ht="12.75">
      <c r="A179" s="5">
        <v>177</v>
      </c>
      <c r="B179" s="6">
        <v>125</v>
      </c>
      <c r="C179" s="7" t="s">
        <v>249</v>
      </c>
      <c r="D179" s="5" t="s">
        <v>12</v>
      </c>
      <c r="E179" s="7" t="s">
        <v>55</v>
      </c>
      <c r="F179" s="8">
        <v>0.03978726851851852</v>
      </c>
      <c r="G179" s="9">
        <v>0.017272800925925928</v>
      </c>
      <c r="H179" s="10">
        <v>0.01524814814814815</v>
      </c>
      <c r="I179" s="5" t="s">
        <v>19</v>
      </c>
      <c r="J179" s="11">
        <v>62</v>
      </c>
    </row>
    <row r="180" spans="1:10" ht="12.75">
      <c r="A180" s="5">
        <v>178</v>
      </c>
      <c r="B180" s="6">
        <v>113</v>
      </c>
      <c r="C180" s="7" t="s">
        <v>250</v>
      </c>
      <c r="D180" s="5" t="s">
        <v>12</v>
      </c>
      <c r="E180" s="7" t="s">
        <v>141</v>
      </c>
      <c r="F180" s="8">
        <v>0.0398068287037037</v>
      </c>
      <c r="G180" s="9">
        <v>0.01729236111111111</v>
      </c>
      <c r="H180" s="10">
        <v>0.015267708333333331</v>
      </c>
      <c r="I180" s="5" t="s">
        <v>19</v>
      </c>
      <c r="J180" s="11">
        <v>63</v>
      </c>
    </row>
    <row r="181" spans="1:10" ht="12.75">
      <c r="A181" s="5">
        <v>179</v>
      </c>
      <c r="B181" s="6">
        <v>356</v>
      </c>
      <c r="C181" s="7" t="s">
        <v>251</v>
      </c>
      <c r="D181" s="5" t="s">
        <v>80</v>
      </c>
      <c r="E181" s="7" t="s">
        <v>92</v>
      </c>
      <c r="F181" s="8">
        <v>0.040033680555555555</v>
      </c>
      <c r="G181" s="9">
        <v>0.017519212962962962</v>
      </c>
      <c r="H181" s="10">
        <v>0.008301157407407403</v>
      </c>
      <c r="I181" s="5" t="s">
        <v>134</v>
      </c>
      <c r="J181" s="11">
        <v>12</v>
      </c>
    </row>
    <row r="182" spans="1:10" ht="12.75">
      <c r="A182" s="5">
        <v>180</v>
      </c>
      <c r="B182" s="6">
        <v>194</v>
      </c>
      <c r="C182" s="7" t="s">
        <v>252</v>
      </c>
      <c r="D182" s="5" t="s">
        <v>12</v>
      </c>
      <c r="E182" s="7" t="s">
        <v>92</v>
      </c>
      <c r="F182" s="8">
        <v>0.04040798611111111</v>
      </c>
      <c r="G182" s="9">
        <v>0.01789351851851852</v>
      </c>
      <c r="H182" s="10">
        <v>0.014135185185185185</v>
      </c>
      <c r="I182" s="5" t="s">
        <v>32</v>
      </c>
      <c r="J182" s="11">
        <v>38</v>
      </c>
    </row>
    <row r="183" spans="1:10" ht="12.75">
      <c r="A183" s="5">
        <v>181</v>
      </c>
      <c r="B183" s="6">
        <v>217</v>
      </c>
      <c r="C183" s="7" t="s">
        <v>253</v>
      </c>
      <c r="D183" s="5" t="s">
        <v>12</v>
      </c>
      <c r="E183" s="7" t="s">
        <v>52</v>
      </c>
      <c r="F183" s="8">
        <v>0.04042997685185185</v>
      </c>
      <c r="G183" s="9">
        <v>0.01791550925925926</v>
      </c>
      <c r="H183" s="10">
        <v>0.014157175925925924</v>
      </c>
      <c r="I183" s="5" t="s">
        <v>32</v>
      </c>
      <c r="J183" s="11">
        <v>39</v>
      </c>
    </row>
    <row r="184" spans="1:10" ht="12.75">
      <c r="A184" s="5">
        <v>182</v>
      </c>
      <c r="B184" s="6">
        <v>357</v>
      </c>
      <c r="C184" s="7" t="s">
        <v>254</v>
      </c>
      <c r="D184" s="5" t="s">
        <v>80</v>
      </c>
      <c r="E184" s="7" t="s">
        <v>104</v>
      </c>
      <c r="F184" s="8">
        <v>0.0406199074074074</v>
      </c>
      <c r="G184" s="9">
        <v>0.01810543981481481</v>
      </c>
      <c r="H184" s="10">
        <v>0.008887384259259251</v>
      </c>
      <c r="I184" s="5" t="s">
        <v>134</v>
      </c>
      <c r="J184" s="11">
        <v>13</v>
      </c>
    </row>
    <row r="185" spans="1:10" ht="12.75">
      <c r="A185" s="5">
        <v>183</v>
      </c>
      <c r="B185" s="6">
        <v>235</v>
      </c>
      <c r="C185" s="7" t="s">
        <v>255</v>
      </c>
      <c r="D185" s="5" t="s">
        <v>12</v>
      </c>
      <c r="E185" s="7" t="s">
        <v>22</v>
      </c>
      <c r="F185" s="8">
        <v>0.040819560185185184</v>
      </c>
      <c r="G185" s="9">
        <v>0.01830509259259259</v>
      </c>
      <c r="H185" s="10">
        <v>0.012634143518518513</v>
      </c>
      <c r="I185" s="5" t="s">
        <v>60</v>
      </c>
      <c r="J185" s="11">
        <v>19</v>
      </c>
    </row>
    <row r="186" spans="1:10" ht="12.75">
      <c r="A186" s="5">
        <v>184</v>
      </c>
      <c r="B186" s="6">
        <v>242</v>
      </c>
      <c r="C186" s="7" t="s">
        <v>256</v>
      </c>
      <c r="D186" s="5" t="s">
        <v>12</v>
      </c>
      <c r="E186" s="7" t="s">
        <v>28</v>
      </c>
      <c r="F186" s="8">
        <v>0.040983101851851854</v>
      </c>
      <c r="G186" s="9">
        <v>0.01846863425925926</v>
      </c>
      <c r="H186" s="10">
        <v>0.012797685185185183</v>
      </c>
      <c r="I186" s="5" t="s">
        <v>60</v>
      </c>
      <c r="J186" s="11">
        <v>20</v>
      </c>
    </row>
    <row r="187" spans="1:10" ht="12.75">
      <c r="A187" s="5">
        <v>185</v>
      </c>
      <c r="B187" s="6">
        <v>14</v>
      </c>
      <c r="C187" s="7" t="s">
        <v>257</v>
      </c>
      <c r="D187" s="5" t="s">
        <v>12</v>
      </c>
      <c r="E187" s="7" t="s">
        <v>201</v>
      </c>
      <c r="F187" s="8">
        <v>0.04104131944444444</v>
      </c>
      <c r="G187" s="9">
        <v>0.018526851851851846</v>
      </c>
      <c r="H187" s="10">
        <v>0.018526851851851846</v>
      </c>
      <c r="I187" s="5" t="s">
        <v>14</v>
      </c>
      <c r="J187" s="11">
        <v>36</v>
      </c>
    </row>
    <row r="188" spans="1:10" ht="12.75">
      <c r="A188" s="5">
        <v>186</v>
      </c>
      <c r="B188" s="6">
        <v>307</v>
      </c>
      <c r="C188" s="7" t="s">
        <v>258</v>
      </c>
      <c r="D188" s="5" t="s">
        <v>80</v>
      </c>
      <c r="E188" s="7" t="s">
        <v>137</v>
      </c>
      <c r="F188" s="8">
        <v>0.041082870370370374</v>
      </c>
      <c r="G188" s="9">
        <v>0.01856840277777778</v>
      </c>
      <c r="H188" s="10">
        <v>0.011965393518518521</v>
      </c>
      <c r="I188" s="5" t="s">
        <v>81</v>
      </c>
      <c r="J188" s="11">
        <v>15</v>
      </c>
    </row>
    <row r="189" spans="1:10" ht="12.75">
      <c r="A189" s="5">
        <v>187</v>
      </c>
      <c r="B189" s="6">
        <v>350</v>
      </c>
      <c r="C189" s="7" t="s">
        <v>259</v>
      </c>
      <c r="D189" s="5" t="s">
        <v>80</v>
      </c>
      <c r="E189" s="7" t="s">
        <v>25</v>
      </c>
      <c r="F189" s="8">
        <v>0.041140393518518524</v>
      </c>
      <c r="G189" s="9">
        <v>0.01862592592592593</v>
      </c>
      <c r="H189" s="10">
        <v>0.009407870370370372</v>
      </c>
      <c r="I189" s="5" t="s">
        <v>134</v>
      </c>
      <c r="J189" s="11">
        <v>14</v>
      </c>
    </row>
    <row r="190" spans="1:10" ht="12.75">
      <c r="A190" s="5">
        <v>188</v>
      </c>
      <c r="B190" s="6">
        <v>361</v>
      </c>
      <c r="C190" s="7" t="s">
        <v>260</v>
      </c>
      <c r="D190" s="5" t="s">
        <v>80</v>
      </c>
      <c r="E190" s="7" t="s">
        <v>25</v>
      </c>
      <c r="F190" s="8">
        <v>0.041180555555555554</v>
      </c>
      <c r="G190" s="9">
        <v>0.01866608796296296</v>
      </c>
      <c r="H190" s="10">
        <v>0.009448032407407402</v>
      </c>
      <c r="I190" s="5" t="s">
        <v>134</v>
      </c>
      <c r="J190" s="11">
        <v>15</v>
      </c>
    </row>
    <row r="191" spans="1:10" ht="12.75">
      <c r="A191" s="5">
        <v>189</v>
      </c>
      <c r="B191" s="6">
        <v>141</v>
      </c>
      <c r="C191" s="7" t="s">
        <v>261</v>
      </c>
      <c r="D191" s="5" t="s">
        <v>12</v>
      </c>
      <c r="E191" s="7" t="s">
        <v>16</v>
      </c>
      <c r="F191" s="8">
        <v>0.041207291666666666</v>
      </c>
      <c r="G191" s="9">
        <v>0.018692824074074074</v>
      </c>
      <c r="H191" s="10">
        <v>0.014934490740740738</v>
      </c>
      <c r="I191" s="5" t="s">
        <v>32</v>
      </c>
      <c r="J191" s="11">
        <v>40</v>
      </c>
    </row>
    <row r="192" spans="1:10" ht="12.75">
      <c r="A192" s="5">
        <v>190</v>
      </c>
      <c r="B192" s="6">
        <v>184</v>
      </c>
      <c r="C192" s="7" t="s">
        <v>262</v>
      </c>
      <c r="D192" s="5" t="s">
        <v>12</v>
      </c>
      <c r="E192" s="7" t="s">
        <v>16</v>
      </c>
      <c r="F192" s="8">
        <v>0.041287268518518515</v>
      </c>
      <c r="G192" s="9">
        <v>0.018772800925925922</v>
      </c>
      <c r="H192" s="10">
        <v>0.015014467592592586</v>
      </c>
      <c r="I192" s="5" t="s">
        <v>32</v>
      </c>
      <c r="J192" s="11">
        <v>41</v>
      </c>
    </row>
    <row r="193" spans="1:10" ht="12.75">
      <c r="A193" s="5">
        <v>191</v>
      </c>
      <c r="B193" s="6">
        <v>359</v>
      </c>
      <c r="C193" s="7" t="s">
        <v>263</v>
      </c>
      <c r="D193" s="5" t="s">
        <v>80</v>
      </c>
      <c r="E193" s="7" t="s">
        <v>220</v>
      </c>
      <c r="F193" s="8">
        <v>0.04151435185185185</v>
      </c>
      <c r="G193" s="9">
        <v>0.018999884259259258</v>
      </c>
      <c r="H193" s="10">
        <v>0.009781828703703699</v>
      </c>
      <c r="I193" s="5" t="s">
        <v>134</v>
      </c>
      <c r="J193" s="11">
        <v>16</v>
      </c>
    </row>
    <row r="194" spans="1:10" ht="12.75">
      <c r="A194" s="5">
        <v>192</v>
      </c>
      <c r="B194" s="6">
        <v>126</v>
      </c>
      <c r="C194" s="7" t="s">
        <v>264</v>
      </c>
      <c r="D194" s="5" t="s">
        <v>12</v>
      </c>
      <c r="E194" s="7" t="s">
        <v>201</v>
      </c>
      <c r="F194" s="8">
        <v>0.04182800925925926</v>
      </c>
      <c r="G194" s="9">
        <v>0.019313541666666666</v>
      </c>
      <c r="H194" s="10">
        <v>0.01728888888888889</v>
      </c>
      <c r="I194" s="5" t="s">
        <v>19</v>
      </c>
      <c r="J194" s="11">
        <v>64</v>
      </c>
    </row>
    <row r="195" spans="1:10" ht="12.75">
      <c r="A195" s="5">
        <v>193</v>
      </c>
      <c r="B195" s="6">
        <v>250</v>
      </c>
      <c r="C195" s="7" t="s">
        <v>265</v>
      </c>
      <c r="D195" s="5" t="s">
        <v>12</v>
      </c>
      <c r="E195" s="7" t="s">
        <v>25</v>
      </c>
      <c r="F195" s="8">
        <v>0.041841666666666666</v>
      </c>
      <c r="G195" s="9">
        <v>0.019327199074074073</v>
      </c>
      <c r="H195" s="10">
        <v>0.013656249999999995</v>
      </c>
      <c r="I195" s="5" t="s">
        <v>60</v>
      </c>
      <c r="J195" s="11">
        <v>21</v>
      </c>
    </row>
    <row r="196" spans="1:10" ht="12.75">
      <c r="A196" s="5">
        <v>194</v>
      </c>
      <c r="B196" s="6">
        <v>309</v>
      </c>
      <c r="C196" s="7" t="s">
        <v>266</v>
      </c>
      <c r="D196" s="5" t="s">
        <v>80</v>
      </c>
      <c r="E196" s="7" t="s">
        <v>141</v>
      </c>
      <c r="F196" s="8">
        <v>0.04234664351851852</v>
      </c>
      <c r="G196" s="9">
        <v>0.01983217592592593</v>
      </c>
      <c r="H196" s="10">
        <v>0.01322916666666667</v>
      </c>
      <c r="I196" s="5" t="s">
        <v>81</v>
      </c>
      <c r="J196" s="11">
        <v>16</v>
      </c>
    </row>
    <row r="197" spans="1:10" ht="12.75">
      <c r="A197" s="5">
        <v>195</v>
      </c>
      <c r="B197" s="6">
        <v>253</v>
      </c>
      <c r="C197" s="7" t="s">
        <v>267</v>
      </c>
      <c r="D197" s="5" t="s">
        <v>12</v>
      </c>
      <c r="E197" s="7" t="s">
        <v>234</v>
      </c>
      <c r="F197" s="8">
        <v>0.042380671296296295</v>
      </c>
      <c r="G197" s="9">
        <v>0.019866203703703702</v>
      </c>
      <c r="H197" s="10">
        <v>0.014195254629629624</v>
      </c>
      <c r="I197" s="5" t="s">
        <v>60</v>
      </c>
      <c r="J197" s="11">
        <v>22</v>
      </c>
    </row>
    <row r="198" spans="1:10" ht="12.75">
      <c r="A198" s="5">
        <v>196</v>
      </c>
      <c r="B198" s="6">
        <v>15</v>
      </c>
      <c r="C198" s="7" t="s">
        <v>268</v>
      </c>
      <c r="D198" s="5" t="s">
        <v>12</v>
      </c>
      <c r="E198" s="7" t="s">
        <v>201</v>
      </c>
      <c r="F198" s="8">
        <v>0.04239293981481482</v>
      </c>
      <c r="G198" s="9">
        <v>0.019878472222222224</v>
      </c>
      <c r="H198" s="10">
        <v>0.019878472222222224</v>
      </c>
      <c r="I198" s="5" t="s">
        <v>14</v>
      </c>
      <c r="J198" s="11">
        <v>37</v>
      </c>
    </row>
    <row r="199" spans="1:10" ht="12.75">
      <c r="A199" s="5">
        <v>197</v>
      </c>
      <c r="B199" s="6">
        <v>40</v>
      </c>
      <c r="C199" s="7" t="s">
        <v>269</v>
      </c>
      <c r="D199" s="5" t="s">
        <v>12</v>
      </c>
      <c r="E199" s="7" t="s">
        <v>201</v>
      </c>
      <c r="F199" s="8">
        <v>0.042403009259259265</v>
      </c>
      <c r="G199" s="9">
        <v>0.019888541666666672</v>
      </c>
      <c r="H199" s="10">
        <v>0.019888541666666672</v>
      </c>
      <c r="I199" s="5" t="s">
        <v>14</v>
      </c>
      <c r="J199" s="11">
        <v>38</v>
      </c>
    </row>
    <row r="200" spans="1:10" ht="12.75">
      <c r="A200" s="5">
        <v>198</v>
      </c>
      <c r="B200" s="6">
        <v>322</v>
      </c>
      <c r="C200" s="7" t="s">
        <v>270</v>
      </c>
      <c r="D200" s="5" t="s">
        <v>80</v>
      </c>
      <c r="E200" s="7" t="s">
        <v>201</v>
      </c>
      <c r="F200" s="8">
        <v>0.04242337962962963</v>
      </c>
      <c r="G200" s="9">
        <v>0.019908912037037037</v>
      </c>
      <c r="H200" s="10">
        <v>0.013305902777777778</v>
      </c>
      <c r="I200" s="5" t="s">
        <v>81</v>
      </c>
      <c r="J200" s="11">
        <v>17</v>
      </c>
    </row>
    <row r="201" spans="1:10" ht="12.75">
      <c r="A201" s="5">
        <v>199</v>
      </c>
      <c r="B201" s="6">
        <v>315</v>
      </c>
      <c r="C201" s="7" t="s">
        <v>271</v>
      </c>
      <c r="D201" s="5" t="s">
        <v>80</v>
      </c>
      <c r="E201" s="7" t="s">
        <v>78</v>
      </c>
      <c r="F201" s="8">
        <v>0.04286354166666667</v>
      </c>
      <c r="G201" s="9">
        <v>0.02034907407407408</v>
      </c>
      <c r="H201" s="10">
        <v>0.013746064814814819</v>
      </c>
      <c r="I201" s="5" t="s">
        <v>81</v>
      </c>
      <c r="J201" s="11">
        <v>18</v>
      </c>
    </row>
    <row r="202" spans="1:10" ht="12.75">
      <c r="A202" s="5">
        <v>200</v>
      </c>
      <c r="B202" s="6">
        <v>251</v>
      </c>
      <c r="C202" s="7" t="s">
        <v>272</v>
      </c>
      <c r="D202" s="5" t="s">
        <v>12</v>
      </c>
      <c r="E202" s="7" t="s">
        <v>25</v>
      </c>
      <c r="F202" s="8">
        <v>0.04328310185185185</v>
      </c>
      <c r="G202" s="9">
        <v>0.020768634259259258</v>
      </c>
      <c r="H202" s="10">
        <v>0.01509768518518518</v>
      </c>
      <c r="I202" s="5" t="s">
        <v>60</v>
      </c>
      <c r="J202" s="11">
        <v>23</v>
      </c>
    </row>
    <row r="203" spans="1:10" ht="12.75">
      <c r="A203" s="5">
        <v>201</v>
      </c>
      <c r="B203" s="6">
        <v>183</v>
      </c>
      <c r="C203" s="7" t="s">
        <v>273</v>
      </c>
      <c r="D203" s="5" t="s">
        <v>12</v>
      </c>
      <c r="E203" s="7" t="s">
        <v>25</v>
      </c>
      <c r="F203" s="8">
        <v>0.04356655092592593</v>
      </c>
      <c r="G203" s="9">
        <v>0.021052083333333336</v>
      </c>
      <c r="H203" s="10">
        <v>0.01729375</v>
      </c>
      <c r="I203" s="5" t="s">
        <v>32</v>
      </c>
      <c r="J203" s="11">
        <v>42</v>
      </c>
    </row>
    <row r="204" spans="1:10" ht="12.75">
      <c r="A204" s="5">
        <v>202</v>
      </c>
      <c r="B204" s="6">
        <v>241</v>
      </c>
      <c r="C204" s="7" t="s">
        <v>274</v>
      </c>
      <c r="D204" s="5" t="s">
        <v>12</v>
      </c>
      <c r="E204" s="7" t="s">
        <v>141</v>
      </c>
      <c r="F204" s="8">
        <v>0.043910995370370375</v>
      </c>
      <c r="G204" s="9">
        <v>0.02139652777777778</v>
      </c>
      <c r="H204" s="10">
        <v>0.015725578703703703</v>
      </c>
      <c r="I204" s="5" t="s">
        <v>60</v>
      </c>
      <c r="J204" s="11">
        <v>24</v>
      </c>
    </row>
    <row r="205" spans="1:10" ht="12.75">
      <c r="A205" s="5">
        <v>203</v>
      </c>
      <c r="B205" s="6">
        <v>321</v>
      </c>
      <c r="C205" s="7" t="s">
        <v>275</v>
      </c>
      <c r="D205" s="5" t="s">
        <v>80</v>
      </c>
      <c r="E205" s="7" t="s">
        <v>141</v>
      </c>
      <c r="F205" s="8">
        <v>0.043998842592592596</v>
      </c>
      <c r="G205" s="9">
        <v>0.021484375</v>
      </c>
      <c r="H205" s="10">
        <v>0.014881365740740744</v>
      </c>
      <c r="I205" s="5" t="s">
        <v>81</v>
      </c>
      <c r="J205" s="11">
        <v>19</v>
      </c>
    </row>
    <row r="206" spans="1:10" ht="12.75">
      <c r="A206" s="5">
        <v>204</v>
      </c>
      <c r="B206" s="6">
        <v>237</v>
      </c>
      <c r="C206" s="7" t="s">
        <v>276</v>
      </c>
      <c r="D206" s="5" t="s">
        <v>12</v>
      </c>
      <c r="E206" s="7" t="s">
        <v>92</v>
      </c>
      <c r="F206" s="8">
        <v>0.044024537037037036</v>
      </c>
      <c r="G206" s="9">
        <v>0.021510069444444443</v>
      </c>
      <c r="H206" s="10">
        <v>0.015839120370370365</v>
      </c>
      <c r="I206" s="5" t="s">
        <v>60</v>
      </c>
      <c r="J206" s="11">
        <v>25</v>
      </c>
    </row>
    <row r="207" spans="1:10" ht="12.75">
      <c r="A207" s="5">
        <v>205</v>
      </c>
      <c r="B207" s="6">
        <v>364</v>
      </c>
      <c r="C207" s="7" t="s">
        <v>277</v>
      </c>
      <c r="D207" s="5" t="s">
        <v>80</v>
      </c>
      <c r="E207" s="7" t="s">
        <v>52</v>
      </c>
      <c r="F207" s="8">
        <v>0.046248611111111115</v>
      </c>
      <c r="G207" s="9">
        <v>0.023734143518518522</v>
      </c>
      <c r="H207" s="10">
        <v>0.014516087962962963</v>
      </c>
      <c r="I207" s="5" t="s">
        <v>134</v>
      </c>
      <c r="J207" s="11">
        <v>17</v>
      </c>
    </row>
    <row r="208" spans="1:10" ht="12.75">
      <c r="A208" s="5">
        <v>206</v>
      </c>
      <c r="B208" s="6">
        <v>369</v>
      </c>
      <c r="C208" s="7" t="s">
        <v>278</v>
      </c>
      <c r="D208" s="5" t="s">
        <v>80</v>
      </c>
      <c r="E208" s="7" t="s">
        <v>104</v>
      </c>
      <c r="F208" s="8">
        <v>0.05120914351851852</v>
      </c>
      <c r="G208" s="9">
        <v>0.028694675925925926</v>
      </c>
      <c r="H208" s="10">
        <v>0.019476620370370366</v>
      </c>
      <c r="I208" s="5" t="s">
        <v>134</v>
      </c>
      <c r="J208" s="11">
        <v>18</v>
      </c>
    </row>
    <row r="209" spans="1:10" ht="12.75">
      <c r="A209" s="5">
        <v>207</v>
      </c>
      <c r="B209" s="6">
        <v>354</v>
      </c>
      <c r="C209" s="7" t="s">
        <v>279</v>
      </c>
      <c r="D209" s="5" t="s">
        <v>80</v>
      </c>
      <c r="E209" s="7" t="s">
        <v>22</v>
      </c>
      <c r="F209" s="8">
        <v>0.051646412037037036</v>
      </c>
      <c r="G209" s="9">
        <v>0.029131944444444443</v>
      </c>
      <c r="H209" s="10">
        <v>0.019913888888888884</v>
      </c>
      <c r="I209" s="5" t="s">
        <v>134</v>
      </c>
      <c r="J209" s="11">
        <v>19</v>
      </c>
    </row>
    <row r="210" spans="1:10" ht="12.75">
      <c r="A210" s="5">
        <v>208</v>
      </c>
      <c r="B210" s="6">
        <v>366</v>
      </c>
      <c r="C210" s="7" t="s">
        <v>280</v>
      </c>
      <c r="D210" s="5" t="s">
        <v>80</v>
      </c>
      <c r="E210" s="7" t="s">
        <v>222</v>
      </c>
      <c r="F210" s="8">
        <v>0.0558662037037037</v>
      </c>
      <c r="G210" s="9">
        <v>0.03335173611111111</v>
      </c>
      <c r="H210" s="10">
        <v>0.02413368055555555</v>
      </c>
      <c r="I210" s="5" t="s">
        <v>134</v>
      </c>
      <c r="J210" s="11">
        <v>20</v>
      </c>
    </row>
    <row r="211" spans="1:10" ht="12.75">
      <c r="A211" s="5">
        <v>209</v>
      </c>
      <c r="B211" s="6">
        <v>249</v>
      </c>
      <c r="C211" s="7" t="s">
        <v>281</v>
      </c>
      <c r="D211" s="5" t="s">
        <v>12</v>
      </c>
      <c r="E211" s="7" t="s">
        <v>52</v>
      </c>
      <c r="F211" s="8">
        <v>0.05849791666666667</v>
      </c>
      <c r="G211" s="9">
        <v>0.03598344907407408</v>
      </c>
      <c r="H211" s="10">
        <v>0.0303125</v>
      </c>
      <c r="I211" s="5" t="s">
        <v>60</v>
      </c>
      <c r="J211" s="11">
        <v>26</v>
      </c>
    </row>
    <row r="212" spans="1:10" ht="12.75">
      <c r="A212" s="5">
        <v>210</v>
      </c>
      <c r="B212" s="6">
        <v>316</v>
      </c>
      <c r="C212" s="7" t="s">
        <v>282</v>
      </c>
      <c r="D212" s="5" t="s">
        <v>80</v>
      </c>
      <c r="E212" s="7" t="s">
        <v>78</v>
      </c>
      <c r="F212" s="8">
        <v>0.05952037037037037</v>
      </c>
      <c r="G212" s="9">
        <v>0.03700590277777778</v>
      </c>
      <c r="H212" s="10">
        <v>0.030402893518518517</v>
      </c>
      <c r="I212" s="5" t="s">
        <v>81</v>
      </c>
      <c r="J212" s="11">
        <v>20</v>
      </c>
    </row>
    <row r="213" spans="1:10" ht="12.75">
      <c r="A213" s="5">
        <v>211</v>
      </c>
      <c r="B213" s="6">
        <v>314</v>
      </c>
      <c r="C213" s="7" t="s">
        <v>283</v>
      </c>
      <c r="D213" s="5" t="s">
        <v>80</v>
      </c>
      <c r="E213" s="7" t="s">
        <v>78</v>
      </c>
      <c r="F213" s="8">
        <v>0.059537037037037034</v>
      </c>
      <c r="G213" s="9">
        <v>0.037022569444444445</v>
      </c>
      <c r="H213" s="10">
        <v>0.03041956018518518</v>
      </c>
      <c r="I213" s="5" t="s">
        <v>81</v>
      </c>
      <c r="J213" s="11">
        <v>21</v>
      </c>
    </row>
    <row r="214" spans="1:10" ht="12.75">
      <c r="A214" s="5">
        <v>212</v>
      </c>
      <c r="B214" s="6">
        <v>363</v>
      </c>
      <c r="C214" s="7" t="s">
        <v>284</v>
      </c>
      <c r="D214" s="5" t="s">
        <v>80</v>
      </c>
      <c r="E214" s="7" t="s">
        <v>78</v>
      </c>
      <c r="F214" s="8">
        <v>0.05955335648148149</v>
      </c>
      <c r="G214" s="9">
        <v>0.0370388888888889</v>
      </c>
      <c r="H214" s="10">
        <v>0.027820833333333336</v>
      </c>
      <c r="I214" s="5" t="s">
        <v>134</v>
      </c>
      <c r="J214" s="11">
        <v>21</v>
      </c>
    </row>
  </sheetData>
  <sheetProtection/>
  <mergeCells count="1">
    <mergeCell ref="A1:G1"/>
  </mergeCells>
  <conditionalFormatting sqref="H1:I1">
    <cfRule type="cellIs" priority="1" dxfId="5" operator="notEqual" stopIfTrue="1">
      <formula>"ATTENZIONE! - numero duplicato!"</formula>
    </cfRule>
  </conditionalFormatting>
  <conditionalFormatting sqref="J3:J214">
    <cfRule type="cellIs" priority="2" dxfId="6" operator="equal" stopIfTrue="1">
      <formula>1</formula>
    </cfRule>
    <cfRule type="cellIs" priority="3" dxfId="6" operator="equal" stopIfTrue="1">
      <formula>2</formula>
    </cfRule>
    <cfRule type="cellIs" priority="4" dxfId="6" operator="equal" stopIfTrue="1">
      <formula>3</formula>
    </cfRule>
  </conditionalFormatting>
  <conditionalFormatting sqref="A3:A214">
    <cfRule type="expression" priority="5" dxfId="1" stopIfTrue="1">
      <formula>K3&gt;0</formula>
    </cfRule>
  </conditionalFormatting>
  <conditionalFormatting sqref="I3:I214">
    <cfRule type="expression" priority="6" dxfId="0" stopIfTrue="1">
      <formula>J3=L3</formula>
    </cfRule>
  </conditionalFormatting>
  <printOptions gridLines="1"/>
  <pageMargins left="0.75" right="0.75" top="0.25" bottom="0.42" header="0.11" footer="0.15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4.8515625" style="0" bestFit="1" customWidth="1"/>
    <col min="2" max="2" width="31.140625" style="0" bestFit="1" customWidth="1"/>
    <col min="3" max="3" width="14.28125" style="0" bestFit="1" customWidth="1"/>
  </cols>
  <sheetData>
    <row r="1" spans="1:3" ht="18">
      <c r="A1" s="14" t="s">
        <v>285</v>
      </c>
      <c r="B1" s="14"/>
      <c r="C1" s="14"/>
    </row>
    <row r="2" spans="1:3" ht="12.75">
      <c r="A2" s="12" t="s">
        <v>1</v>
      </c>
      <c r="B2" s="12" t="s">
        <v>5</v>
      </c>
      <c r="C2" s="12" t="s">
        <v>286</v>
      </c>
    </row>
    <row r="3" spans="1:3" ht="12.75">
      <c r="A3">
        <v>1</v>
      </c>
      <c r="B3" t="s">
        <v>25</v>
      </c>
      <c r="C3">
        <v>27</v>
      </c>
    </row>
    <row r="4" spans="1:3" ht="12.75">
      <c r="A4">
        <v>2</v>
      </c>
      <c r="B4" t="s">
        <v>16</v>
      </c>
      <c r="C4">
        <v>23</v>
      </c>
    </row>
    <row r="5" spans="1:3" ht="12.75">
      <c r="A5">
        <v>3</v>
      </c>
      <c r="B5" t="s">
        <v>28</v>
      </c>
      <c r="C5">
        <v>17</v>
      </c>
    </row>
    <row r="6" spans="1:3" ht="12.75">
      <c r="A6">
        <v>4</v>
      </c>
      <c r="B6" t="s">
        <v>92</v>
      </c>
      <c r="C6">
        <v>13</v>
      </c>
    </row>
    <row r="7" spans="1:3" ht="12.75">
      <c r="A7">
        <v>5</v>
      </c>
      <c r="B7" t="s">
        <v>22</v>
      </c>
      <c r="C7">
        <v>11</v>
      </c>
    </row>
    <row r="8" spans="1:3" ht="12.75">
      <c r="A8">
        <v>6</v>
      </c>
      <c r="B8" t="s">
        <v>63</v>
      </c>
      <c r="C8">
        <v>11</v>
      </c>
    </row>
    <row r="9" spans="1:3" ht="12.75">
      <c r="A9">
        <v>7</v>
      </c>
      <c r="B9" t="s">
        <v>78</v>
      </c>
      <c r="C9">
        <v>10</v>
      </c>
    </row>
    <row r="10" spans="1:3" ht="12.75">
      <c r="A10">
        <v>8</v>
      </c>
      <c r="B10" t="s">
        <v>52</v>
      </c>
      <c r="C10">
        <v>10</v>
      </c>
    </row>
    <row r="11" spans="1:3" ht="12.75">
      <c r="A11">
        <v>9</v>
      </c>
      <c r="B11" t="s">
        <v>141</v>
      </c>
      <c r="C11">
        <v>10</v>
      </c>
    </row>
    <row r="12" spans="1:3" ht="12.75">
      <c r="A12">
        <v>10</v>
      </c>
      <c r="B12" t="s">
        <v>104</v>
      </c>
      <c r="C12">
        <v>9</v>
      </c>
    </row>
    <row r="13" spans="1:3" ht="12.75">
      <c r="A13">
        <v>11</v>
      </c>
      <c r="B13" t="s">
        <v>34</v>
      </c>
      <c r="C13">
        <v>7</v>
      </c>
    </row>
    <row r="14" spans="1:3" ht="12.75">
      <c r="A14">
        <v>12</v>
      </c>
      <c r="B14" t="s">
        <v>201</v>
      </c>
      <c r="C14">
        <v>6</v>
      </c>
    </row>
    <row r="15" spans="1:3" ht="12.75">
      <c r="A15">
        <v>13</v>
      </c>
      <c r="B15" t="s">
        <v>46</v>
      </c>
      <c r="C15">
        <v>6</v>
      </c>
    </row>
    <row r="16" spans="1:3" ht="12.75">
      <c r="A16">
        <v>14</v>
      </c>
      <c r="B16" t="s">
        <v>13</v>
      </c>
      <c r="C16">
        <v>6</v>
      </c>
    </row>
    <row r="17" spans="1:3" ht="12.75">
      <c r="A17">
        <v>15</v>
      </c>
      <c r="B17" t="s">
        <v>137</v>
      </c>
      <c r="C17">
        <v>5</v>
      </c>
    </row>
    <row r="18" spans="1:3" ht="12.75">
      <c r="A18">
        <v>16</v>
      </c>
      <c r="B18" t="s">
        <v>58</v>
      </c>
      <c r="C18">
        <v>5</v>
      </c>
    </row>
    <row r="19" spans="1:3" ht="12.75">
      <c r="A19">
        <v>17</v>
      </c>
      <c r="B19" t="s">
        <v>38</v>
      </c>
      <c r="C19">
        <v>5</v>
      </c>
    </row>
    <row r="20" spans="1:3" ht="12.75">
      <c r="A20">
        <v>18</v>
      </c>
      <c r="B20" t="s">
        <v>30</v>
      </c>
      <c r="C20">
        <v>4</v>
      </c>
    </row>
    <row r="21" spans="1:3" ht="12.75">
      <c r="A21">
        <v>19</v>
      </c>
      <c r="B21" t="s">
        <v>69</v>
      </c>
      <c r="C21">
        <v>4</v>
      </c>
    </row>
    <row r="22" spans="1:3" ht="12.75">
      <c r="A22">
        <v>20</v>
      </c>
      <c r="B22" t="s">
        <v>117</v>
      </c>
      <c r="C22">
        <v>3</v>
      </c>
    </row>
    <row r="23" spans="1:3" ht="12.75">
      <c r="A23">
        <v>21</v>
      </c>
      <c r="B23" t="s">
        <v>152</v>
      </c>
      <c r="C23">
        <v>3</v>
      </c>
    </row>
    <row r="24" spans="1:3" ht="12.75">
      <c r="A24">
        <v>22</v>
      </c>
      <c r="B24" t="s">
        <v>55</v>
      </c>
      <c r="C24">
        <v>3</v>
      </c>
    </row>
    <row r="25" spans="1:3" ht="12.75">
      <c r="A25">
        <v>23</v>
      </c>
      <c r="B25" t="s">
        <v>287</v>
      </c>
      <c r="C25">
        <v>2</v>
      </c>
    </row>
    <row r="26" spans="1:3" ht="12.75">
      <c r="A26">
        <v>24</v>
      </c>
      <c r="B26" t="s">
        <v>222</v>
      </c>
      <c r="C26">
        <v>2</v>
      </c>
    </row>
    <row r="27" spans="1:3" ht="12.75">
      <c r="A27">
        <v>25</v>
      </c>
      <c r="B27" t="s">
        <v>234</v>
      </c>
      <c r="C27">
        <v>2</v>
      </c>
    </row>
    <row r="28" spans="1:3" ht="12.75">
      <c r="A28">
        <v>26</v>
      </c>
      <c r="B28" t="s">
        <v>198</v>
      </c>
      <c r="C28">
        <v>2</v>
      </c>
    </row>
    <row r="29" spans="1:3" ht="12.75">
      <c r="A29">
        <v>27</v>
      </c>
      <c r="B29" t="s">
        <v>102</v>
      </c>
      <c r="C29">
        <v>2</v>
      </c>
    </row>
    <row r="30" spans="1:3" ht="12.75">
      <c r="A30">
        <v>28</v>
      </c>
      <c r="B30" t="s">
        <v>90</v>
      </c>
      <c r="C30">
        <v>2</v>
      </c>
    </row>
    <row r="31" spans="1:3" ht="12.75">
      <c r="A31">
        <v>29</v>
      </c>
      <c r="B31" t="s">
        <v>67</v>
      </c>
      <c r="C31">
        <v>2</v>
      </c>
    </row>
    <row r="32" spans="1:3" ht="12.75">
      <c r="A32">
        <v>30</v>
      </c>
      <c r="B32" t="s">
        <v>220</v>
      </c>
      <c r="C32">
        <v>2</v>
      </c>
    </row>
    <row r="33" spans="1:3" ht="12.75">
      <c r="A33">
        <v>31</v>
      </c>
      <c r="B33" t="s">
        <v>95</v>
      </c>
      <c r="C33">
        <v>2</v>
      </c>
    </row>
    <row r="34" spans="1:3" ht="12.75">
      <c r="A34">
        <v>32</v>
      </c>
      <c r="B34" t="s">
        <v>120</v>
      </c>
      <c r="C34">
        <v>2</v>
      </c>
    </row>
    <row r="35" spans="1:3" ht="12.75">
      <c r="A35">
        <v>33</v>
      </c>
      <c r="B35" t="s">
        <v>193</v>
      </c>
      <c r="C35">
        <v>1</v>
      </c>
    </row>
    <row r="36" spans="1:3" ht="12.75">
      <c r="A36">
        <v>34</v>
      </c>
      <c r="B36" t="s">
        <v>158</v>
      </c>
      <c r="C36">
        <v>1</v>
      </c>
    </row>
    <row r="37" spans="1:3" ht="12.75">
      <c r="A37">
        <v>35</v>
      </c>
      <c r="B37" t="s">
        <v>288</v>
      </c>
      <c r="C37">
        <v>1</v>
      </c>
    </row>
    <row r="38" spans="1:3" ht="12.75">
      <c r="A38">
        <v>36</v>
      </c>
      <c r="B38" t="s">
        <v>130</v>
      </c>
      <c r="C38">
        <v>1</v>
      </c>
    </row>
    <row r="39" spans="1:3" ht="12.75">
      <c r="A39">
        <v>37</v>
      </c>
      <c r="B39" t="s">
        <v>114</v>
      </c>
      <c r="C39">
        <v>1</v>
      </c>
    </row>
    <row r="40" spans="1:3" ht="12.75">
      <c r="A40">
        <v>38</v>
      </c>
      <c r="B40" t="s">
        <v>191</v>
      </c>
      <c r="C40">
        <v>1</v>
      </c>
    </row>
    <row r="41" spans="1:3" ht="12.75">
      <c r="A41">
        <v>39</v>
      </c>
      <c r="B41" t="s">
        <v>71</v>
      </c>
      <c r="C41">
        <v>1</v>
      </c>
    </row>
    <row r="42" spans="1:3" ht="12.75">
      <c r="A42">
        <v>40</v>
      </c>
      <c r="B42" t="s">
        <v>239</v>
      </c>
      <c r="C42">
        <v>1</v>
      </c>
    </row>
    <row r="43" spans="1:3" ht="12.75">
      <c r="A43">
        <v>41</v>
      </c>
      <c r="B43" t="s">
        <v>209</v>
      </c>
      <c r="C43">
        <v>1</v>
      </c>
    </row>
    <row r="44" spans="1:3" ht="12.75">
      <c r="A44">
        <v>42</v>
      </c>
      <c r="B44" t="s">
        <v>195</v>
      </c>
      <c r="C44">
        <v>1</v>
      </c>
    </row>
    <row r="45" spans="1:3" ht="12.75">
      <c r="A45">
        <v>43</v>
      </c>
      <c r="B45" t="s">
        <v>127</v>
      </c>
      <c r="C45">
        <v>1</v>
      </c>
    </row>
    <row r="46" spans="1:3" ht="12.75">
      <c r="A46">
        <v>44</v>
      </c>
      <c r="B46" t="s">
        <v>203</v>
      </c>
      <c r="C46">
        <v>1</v>
      </c>
    </row>
    <row r="47" spans="1:3" ht="12.75">
      <c r="A47">
        <v>45</v>
      </c>
      <c r="B47" t="s">
        <v>237</v>
      </c>
      <c r="C47">
        <v>1</v>
      </c>
    </row>
    <row r="48" spans="1:3" ht="12.75">
      <c r="A48">
        <v>46</v>
      </c>
      <c r="B48" t="s">
        <v>86</v>
      </c>
      <c r="C48">
        <v>1</v>
      </c>
    </row>
    <row r="49" spans="1:3" ht="12.75">
      <c r="A49">
        <v>47</v>
      </c>
      <c r="B49" t="s">
        <v>229</v>
      </c>
      <c r="C49">
        <v>1</v>
      </c>
    </row>
    <row r="50" spans="1:3" ht="12.75">
      <c r="A50">
        <v>48</v>
      </c>
      <c r="B50" t="s">
        <v>109</v>
      </c>
      <c r="C50">
        <v>1</v>
      </c>
    </row>
    <row r="51" spans="1:3" ht="12.75">
      <c r="A51">
        <v>49</v>
      </c>
      <c r="B51" t="s">
        <v>74</v>
      </c>
      <c r="C51">
        <v>1</v>
      </c>
    </row>
    <row r="52" spans="1:3" ht="12.75">
      <c r="A52">
        <v>50</v>
      </c>
      <c r="B52" t="s">
        <v>289</v>
      </c>
      <c r="C52">
        <v>1</v>
      </c>
    </row>
    <row r="53" spans="1:3" ht="12.75">
      <c r="A53">
        <v>51</v>
      </c>
      <c r="B53" t="s">
        <v>156</v>
      </c>
      <c r="C53">
        <v>1</v>
      </c>
    </row>
    <row r="54" spans="1:3" ht="12.75">
      <c r="A54">
        <v>52</v>
      </c>
      <c r="B54" t="s">
        <v>106</v>
      </c>
      <c r="C54">
        <v>1</v>
      </c>
    </row>
    <row r="55" spans="1:3" ht="12.75">
      <c r="A55">
        <v>53</v>
      </c>
      <c r="B55" t="s">
        <v>224</v>
      </c>
      <c r="C55">
        <v>1</v>
      </c>
    </row>
    <row r="56" spans="1:3" ht="12.75">
      <c r="A56">
        <v>54</v>
      </c>
      <c r="B56" t="s">
        <v>144</v>
      </c>
      <c r="C56">
        <v>1</v>
      </c>
    </row>
    <row r="57" spans="1:3" ht="12.75">
      <c r="A57">
        <v>55</v>
      </c>
      <c r="B57" t="s">
        <v>166</v>
      </c>
      <c r="C57">
        <v>1</v>
      </c>
    </row>
    <row r="58" spans="1:3" ht="12.75">
      <c r="A58">
        <v>56</v>
      </c>
      <c r="B58" t="s">
        <v>290</v>
      </c>
      <c r="C58">
        <v>1</v>
      </c>
    </row>
  </sheetData>
  <sheetProtection/>
  <mergeCells count="1">
    <mergeCell ref="A1:C1"/>
  </mergeCells>
  <printOptions gridLines="1"/>
  <pageMargins left="0.75" right="0.75" top="0.51" bottom="0.57" header="0.25" footer="0.1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Elena Jaccheri</cp:lastModifiedBy>
  <cp:lastPrinted>2015-08-29T22:51:44Z</cp:lastPrinted>
  <dcterms:created xsi:type="dcterms:W3CDTF">2015-08-29T22:45:06Z</dcterms:created>
  <dcterms:modified xsi:type="dcterms:W3CDTF">2015-08-30T08:47:03Z</dcterms:modified>
  <cp:category/>
  <cp:version/>
  <cp:contentType/>
  <cp:contentStatus/>
</cp:coreProperties>
</file>